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" sheetId="1" r:id="rId1"/>
  </sheets>
  <definedNames>
    <definedName name="_xlnm.Print_Area" localSheetId="0">'ĐƯỢC CẤP'!$A$1:$L$26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<sst xmlns="http://schemas.openxmlformats.org/spreadsheetml/2006/main" count="84" uniqueCount="73">
  <si>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</si>
  <si>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</si>
  <si>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</si>
  <si>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</si>
  <si>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</si>
  <si>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</si>
  <si>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</si>
  <si>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</si>
  <si>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</si>
  <si>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</si>
  <si>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</si>
  <si>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</si>
  <si>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</si>
  <si>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</si>
  <si>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</si>
  <si>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</si>
  <si>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</si>
  <si>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</si>
  <si>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</si>
  <si>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</si>
  <si>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</si>
  <si>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</si>
  <si>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</si>
  <si>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Có nhà</t>
  </si>
  <si>
    <t>P Bắc Hồng</t>
  </si>
  <si>
    <t>ODT: lâu dài; 
CLN: đến ngày 15/10/2043</t>
  </si>
  <si>
    <t>KT. GIÁM ĐỐC</t>
  </si>
  <si>
    <t>PHÓ GIÁM ĐỐC</t>
  </si>
  <si>
    <t>Trần Hữu Khanh</t>
  </si>
  <si>
    <t>P Nam Hồng</t>
  </si>
  <si>
    <t>P Trung Lương</t>
  </si>
  <si>
    <t>Trần Phi Đức</t>
  </si>
  <si>
    <t xml:space="preserve">ĐTC-CN-CTT: 107,0m²;
ĐTC-CN-KTT: 3,2m² </t>
  </si>
  <si>
    <t>BY 171200</t>
  </si>
  <si>
    <t>CU 587360</t>
  </si>
  <si>
    <t>Phạm Tiến Luật
Trần Thị Huyền Trang</t>
  </si>
  <si>
    <t xml:space="preserve">NCN-CN-CTT: 100,0m²;
NCN-CN-KTT: 40,0m² </t>
  </si>
  <si>
    <t>CE 405015</t>
  </si>
  <si>
    <t>CU 587359</t>
  </si>
  <si>
    <t>Bùi Thị Thúy Mơ</t>
  </si>
  <si>
    <t xml:space="preserve">NCN-DG-CTT: 50,0m²;
NCN-DG-KTT: 85,7m² </t>
  </si>
  <si>
    <t>BY 336483</t>
  </si>
  <si>
    <t>CU 587297</t>
  </si>
  <si>
    <t>Bùi Thanh Lương</t>
  </si>
  <si>
    <t xml:space="preserve">NCN-DG-CTT: 150,0m²;
NCN-DG-KTT: 52,2m² </t>
  </si>
  <si>
    <t>CU 587296</t>
  </si>
  <si>
    <t>Phan Thị Ngọc Quang</t>
  </si>
  <si>
    <t>NTK-DG-CTT</t>
  </si>
  <si>
    <t xml:space="preserve">ODT: lâu dài; </t>
  </si>
  <si>
    <t>CR 487430</t>
  </si>
  <si>
    <t>CU 587331</t>
  </si>
  <si>
    <r>
      <t>ODT: 107,0m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3,2m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</si>
  <si>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40,0m</t>
    </r>
    <r>
      <rPr>
        <vertAlign val="superscript"/>
        <sz val="12"/>
        <rFont val="Times New Roman"/>
        <family val="1"/>
      </rPr>
      <t xml:space="preserve">2
</t>
    </r>
  </si>
  <si>
    <r>
      <t>ODT: 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85,7m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</si>
  <si>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52,2m</t>
    </r>
    <r>
      <rPr>
        <vertAlign val="superscript"/>
        <sz val="12"/>
        <rFont val="Times New Roman"/>
        <family val="1"/>
      </rPr>
      <t xml:space="preserve">2
</t>
    </r>
  </si>
  <si>
    <r>
      <t>ODT</t>
    </r>
    <r>
      <rPr>
        <vertAlign val="superscript"/>
        <sz val="12"/>
        <rFont val="Times New Roman"/>
        <family val="1"/>
      </rPr>
      <t xml:space="preserve">
</t>
    </r>
  </si>
  <si>
    <t xml:space="preserve">                                                                                     Hà tĩnh, ngày   08   tháng 04   năm 2020 </t>
  </si>
  <si>
    <t>Phạm Viết Triều
Tôn Thị Thái</t>
  </si>
  <si>
    <t>Phường Đức Thuận</t>
  </si>
  <si>
    <t>ODT</t>
  </si>
  <si>
    <t>NCN-DG CTT</t>
  </si>
  <si>
    <t>CU 587347</t>
  </si>
  <si>
    <t>Nguyễn Cận
Thái Thị Hương</t>
  </si>
  <si>
    <t>P. Đậu Liêu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</si>
  <si>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310m</t>
    </r>
    <r>
      <rPr>
        <vertAlign val="superscript"/>
        <sz val="12"/>
        <rFont val="Times New Roman"/>
        <family val="1"/>
      </rPr>
      <t xml:space="preserve">2
</t>
    </r>
  </si>
  <si>
    <t xml:space="preserve">NCN-DG-CTT: 200,0m²;
NCN-DG-KTT: 310 m² </t>
  </si>
  <si>
    <t>ODT: lâu dài; 
CLN: đến ngày 31/12/2046</t>
  </si>
  <si>
    <t>BQ681061</t>
  </si>
  <si>
    <t>CU 587364</t>
  </si>
  <si>
    <t xml:space="preserve">     Tổng cộng: 06 CSD/07 GCN</t>
  </si>
  <si>
    <t>(Kèm theo đề nghị của Văn phòng đăng ký đất đai tại Tờ trình số 581/TTr-VPĐKĐĐ ngày 08  /  04 /2020    )</t>
  </si>
  <si>
    <t xml:space="preserve">     Tổng số GCN được ký duyệt là: 07/07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</si>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</sst>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38100</xdr:rowOff>
    </xdr:from>
    <xdr:to>
      <xdr:col>7</xdr:col>
      <xdr:colOff>1114425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67125" y="666750"/>
          <a:ext cx="21812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05"/>
  <sheetViews>
    <sheetView tabSelected="1" zoomScalePageLayoutView="0" workbookViewId="0" topLeftCell="A13">
      <selection activeCell="K22" sqref="K22"/>
    </sheetView>
  </sheetViews>
  <sheetFormatPr defaultColWidth="9.140625" defaultRowHeight="15"/>
  <cols>
    <col min="1" max="1" width="4.140625" style="6" customWidth="1"/>
    <col min="2" max="2" width="19.140625" style="28" customWidth="1"/>
    <col min="3" max="3" width="8.8515625" style="24" customWidth="1"/>
    <col min="4" max="4" width="7.00390625" style="7" customWidth="1"/>
    <col min="5" max="5" width="5.140625" style="8" customWidth="1"/>
    <col min="6" max="6" width="9.7109375" style="9" customWidth="1"/>
    <col min="7" max="7" width="17.00390625" style="24" customWidth="1"/>
    <col min="8" max="8" width="22.140625" style="24" customWidth="1"/>
    <col min="9" max="9" width="14.71093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16.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16.5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43" t="s">
        <v>0</v>
      </c>
      <c r="B5" s="42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4" t="s">
        <v>16</v>
      </c>
    </row>
    <row r="6" spans="1:12" s="1" customFormat="1" ht="25.5" customHeight="1">
      <c r="A6" s="43"/>
      <c r="B6" s="42"/>
      <c r="C6" s="53" t="s">
        <v>1</v>
      </c>
      <c r="D6" s="43" t="s">
        <v>6</v>
      </c>
      <c r="E6" s="43" t="s">
        <v>15</v>
      </c>
      <c r="F6" s="44" t="s">
        <v>7</v>
      </c>
      <c r="G6" s="46" t="s">
        <v>8</v>
      </c>
      <c r="H6" s="46" t="s">
        <v>9</v>
      </c>
      <c r="I6" s="44" t="s">
        <v>10</v>
      </c>
      <c r="J6" s="43" t="s">
        <v>11</v>
      </c>
      <c r="K6" s="43" t="s">
        <v>12</v>
      </c>
      <c r="L6" s="59"/>
    </row>
    <row r="7" spans="1:12" s="1" customFormat="1" ht="25.5" customHeight="1">
      <c r="A7" s="43"/>
      <c r="B7" s="42"/>
      <c r="C7" s="54"/>
      <c r="D7" s="43"/>
      <c r="E7" s="43"/>
      <c r="F7" s="45"/>
      <c r="G7" s="46"/>
      <c r="H7" s="46"/>
      <c r="I7" s="45"/>
      <c r="J7" s="43"/>
      <c r="K7" s="43"/>
      <c r="L7" s="45"/>
    </row>
    <row r="8" spans="1:12" s="35" customFormat="1" ht="75.75" customHeight="1">
      <c r="A8" s="31">
        <v>1</v>
      </c>
      <c r="B8" s="32" t="s">
        <v>31</v>
      </c>
      <c r="C8" s="32" t="s">
        <v>24</v>
      </c>
      <c r="D8" s="31">
        <v>31</v>
      </c>
      <c r="E8" s="31">
        <v>35</v>
      </c>
      <c r="F8" s="31">
        <v>110.2</v>
      </c>
      <c r="G8" s="33" t="s">
        <v>51</v>
      </c>
      <c r="H8" s="34" t="s">
        <v>32</v>
      </c>
      <c r="I8" s="34" t="s">
        <v>25</v>
      </c>
      <c r="J8" s="36" t="s">
        <v>33</v>
      </c>
      <c r="K8" s="36" t="s">
        <v>34</v>
      </c>
      <c r="L8" s="38" t="s">
        <v>23</v>
      </c>
    </row>
    <row r="9" spans="1:12" s="35" customFormat="1" ht="75" customHeight="1">
      <c r="A9" s="31">
        <v>2</v>
      </c>
      <c r="B9" s="32" t="s">
        <v>35</v>
      </c>
      <c r="C9" s="32" t="s">
        <v>24</v>
      </c>
      <c r="D9" s="31">
        <v>15</v>
      </c>
      <c r="E9" s="31">
        <v>34</v>
      </c>
      <c r="F9" s="31">
        <v>140</v>
      </c>
      <c r="G9" s="33" t="s">
        <v>52</v>
      </c>
      <c r="H9" s="34" t="s">
        <v>36</v>
      </c>
      <c r="I9" s="34" t="s">
        <v>25</v>
      </c>
      <c r="J9" s="36" t="s">
        <v>37</v>
      </c>
      <c r="K9" s="36" t="s">
        <v>38</v>
      </c>
      <c r="L9" s="38" t="s">
        <v>23</v>
      </c>
    </row>
    <row r="10" spans="1:12" s="35" customFormat="1" ht="63" customHeight="1">
      <c r="A10" s="56">
        <v>3</v>
      </c>
      <c r="B10" s="32" t="s">
        <v>39</v>
      </c>
      <c r="C10" s="32" t="s">
        <v>30</v>
      </c>
      <c r="D10" s="31">
        <v>389</v>
      </c>
      <c r="E10" s="31">
        <v>28</v>
      </c>
      <c r="F10" s="31">
        <v>135.7</v>
      </c>
      <c r="G10" s="33" t="s">
        <v>53</v>
      </c>
      <c r="H10" s="34" t="s">
        <v>40</v>
      </c>
      <c r="I10" s="34" t="s">
        <v>25</v>
      </c>
      <c r="J10" s="36" t="s">
        <v>41</v>
      </c>
      <c r="K10" s="36" t="s">
        <v>42</v>
      </c>
      <c r="L10" s="38" t="s">
        <v>23</v>
      </c>
    </row>
    <row r="11" spans="1:12" s="35" customFormat="1" ht="66" customHeight="1">
      <c r="A11" s="57"/>
      <c r="B11" s="32" t="s">
        <v>43</v>
      </c>
      <c r="C11" s="32" t="s">
        <v>30</v>
      </c>
      <c r="D11" s="31">
        <v>390</v>
      </c>
      <c r="E11" s="31">
        <v>28</v>
      </c>
      <c r="F11" s="31">
        <v>202.2</v>
      </c>
      <c r="G11" s="33" t="s">
        <v>54</v>
      </c>
      <c r="H11" s="34" t="s">
        <v>44</v>
      </c>
      <c r="I11" s="34" t="s">
        <v>25</v>
      </c>
      <c r="J11" s="36" t="s">
        <v>41</v>
      </c>
      <c r="K11" s="36" t="s">
        <v>45</v>
      </c>
      <c r="L11" s="38" t="s">
        <v>23</v>
      </c>
    </row>
    <row r="12" spans="1:12" s="35" customFormat="1" ht="60.75" customHeight="1">
      <c r="A12" s="31">
        <v>4</v>
      </c>
      <c r="B12" s="32" t="s">
        <v>46</v>
      </c>
      <c r="C12" s="32" t="s">
        <v>29</v>
      </c>
      <c r="D12" s="31">
        <v>172</v>
      </c>
      <c r="E12" s="31">
        <v>38</v>
      </c>
      <c r="F12" s="31">
        <v>49.7</v>
      </c>
      <c r="G12" s="32" t="s">
        <v>55</v>
      </c>
      <c r="H12" s="34" t="s">
        <v>47</v>
      </c>
      <c r="I12" s="34" t="s">
        <v>48</v>
      </c>
      <c r="J12" s="36" t="s">
        <v>49</v>
      </c>
      <c r="K12" s="36" t="s">
        <v>50</v>
      </c>
      <c r="L12" s="38"/>
    </row>
    <row r="13" spans="1:12" s="35" customFormat="1" ht="51.75" customHeight="1">
      <c r="A13" s="31">
        <v>5</v>
      </c>
      <c r="B13" s="32" t="s">
        <v>57</v>
      </c>
      <c r="C13" s="32" t="s">
        <v>58</v>
      </c>
      <c r="D13" s="31">
        <v>385</v>
      </c>
      <c r="E13" s="31">
        <v>33</v>
      </c>
      <c r="F13" s="31">
        <v>120</v>
      </c>
      <c r="G13" s="32" t="s">
        <v>59</v>
      </c>
      <c r="H13" s="40" t="s">
        <v>60</v>
      </c>
      <c r="I13" s="34" t="s">
        <v>48</v>
      </c>
      <c r="J13" s="37"/>
      <c r="K13" s="37" t="s">
        <v>61</v>
      </c>
      <c r="L13" s="39"/>
    </row>
    <row r="14" spans="1:12" s="35" customFormat="1" ht="59.25" customHeight="1">
      <c r="A14" s="31">
        <v>6</v>
      </c>
      <c r="B14" s="32" t="s">
        <v>62</v>
      </c>
      <c r="C14" s="32" t="s">
        <v>63</v>
      </c>
      <c r="D14" s="31">
        <v>179</v>
      </c>
      <c r="E14" s="31">
        <v>29</v>
      </c>
      <c r="F14" s="41">
        <v>510</v>
      </c>
      <c r="G14" s="33" t="s">
        <v>64</v>
      </c>
      <c r="H14" s="34" t="s">
        <v>65</v>
      </c>
      <c r="I14" s="34" t="s">
        <v>66</v>
      </c>
      <c r="J14" s="37" t="s">
        <v>67</v>
      </c>
      <c r="K14" s="37" t="s">
        <v>68</v>
      </c>
      <c r="L14" s="39"/>
    </row>
    <row r="15" spans="1:12" s="1" customFormat="1" ht="13.5" customHeight="1">
      <c r="A15" s="48" t="s">
        <v>69</v>
      </c>
      <c r="B15" s="49"/>
      <c r="C15" s="49"/>
      <c r="D15" s="49"/>
      <c r="E15" s="50"/>
      <c r="F15" s="29">
        <f>SUM(F8:F14)</f>
        <v>1267.8</v>
      </c>
      <c r="G15" s="30"/>
      <c r="H15" s="30"/>
      <c r="I15" s="29"/>
      <c r="J15" s="29"/>
      <c r="K15" s="29"/>
      <c r="L15" s="29"/>
    </row>
    <row r="16" spans="1:12" s="1" customFormat="1" ht="18.75" customHeight="1">
      <c r="A16" s="10" t="s">
        <v>71</v>
      </c>
      <c r="B16" s="10"/>
      <c r="C16" s="11"/>
      <c r="D16" s="10"/>
      <c r="E16" s="10"/>
      <c r="F16" s="12"/>
      <c r="G16" s="11"/>
      <c r="H16" s="11"/>
      <c r="I16" s="10"/>
      <c r="J16" s="13"/>
      <c r="K16" s="13"/>
      <c r="L16" s="13"/>
    </row>
    <row r="17" spans="1:12" s="1" customFormat="1" ht="21" customHeight="1">
      <c r="A17" s="14"/>
      <c r="B17" s="14"/>
      <c r="C17" s="15"/>
      <c r="D17" s="14"/>
      <c r="E17" s="14"/>
      <c r="F17" s="16"/>
      <c r="G17" s="15"/>
      <c r="H17" s="15"/>
      <c r="I17" s="14"/>
      <c r="J17" s="17"/>
      <c r="K17" s="17"/>
      <c r="L17" s="17"/>
    </row>
    <row r="18" spans="1:12" s="1" customFormat="1" ht="17.25" customHeight="1">
      <c r="A18" s="55" t="s">
        <v>56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s="1" customFormat="1" ht="20.25" customHeight="1">
      <c r="A19" s="58" t="s">
        <v>13</v>
      </c>
      <c r="B19" s="58"/>
      <c r="C19" s="58"/>
      <c r="D19" s="58"/>
      <c r="E19" s="58"/>
      <c r="F19" s="58"/>
      <c r="G19" s="18" t="s">
        <v>19</v>
      </c>
      <c r="H19" s="58" t="s">
        <v>22</v>
      </c>
      <c r="I19" s="58"/>
      <c r="J19" s="58"/>
      <c r="K19" s="58"/>
      <c r="L19" s="17"/>
    </row>
    <row r="20" spans="1:12" s="1" customFormat="1" ht="20.25" customHeight="1">
      <c r="A20" s="58" t="s">
        <v>17</v>
      </c>
      <c r="B20" s="58"/>
      <c r="C20" s="58"/>
      <c r="D20" s="58"/>
      <c r="E20" s="58"/>
      <c r="F20" s="58"/>
      <c r="G20" s="18" t="s">
        <v>20</v>
      </c>
      <c r="H20" s="47" t="s">
        <v>26</v>
      </c>
      <c r="I20" s="47"/>
      <c r="J20" s="47"/>
      <c r="K20" s="47"/>
      <c r="L20" s="19"/>
    </row>
    <row r="21" spans="1:12" s="1" customFormat="1" ht="25.5" customHeight="1">
      <c r="A21" s="19"/>
      <c r="B21" s="27"/>
      <c r="C21" s="20"/>
      <c r="D21" s="19"/>
      <c r="E21" s="19"/>
      <c r="F21" s="19"/>
      <c r="G21" s="18"/>
      <c r="H21" s="47" t="s">
        <v>27</v>
      </c>
      <c r="I21" s="47"/>
      <c r="J21" s="47"/>
      <c r="K21" s="47"/>
      <c r="L21" s="19"/>
    </row>
    <row r="22" spans="1:12" s="1" customFormat="1" ht="20.25" customHeight="1">
      <c r="A22" s="17"/>
      <c r="B22" s="25"/>
      <c r="C22" s="18"/>
      <c r="D22" s="17"/>
      <c r="E22" s="17"/>
      <c r="F22" s="17"/>
      <c r="G22" s="18"/>
      <c r="H22" s="18"/>
      <c r="I22" s="25"/>
      <c r="J22" s="21"/>
      <c r="K22" s="21"/>
      <c r="L22" s="22"/>
    </row>
    <row r="23" spans="1:12" s="1" customFormat="1" ht="19.5" customHeight="1">
      <c r="A23" s="58" t="s">
        <v>72</v>
      </c>
      <c r="B23" s="58"/>
      <c r="C23" s="58"/>
      <c r="D23" s="58"/>
      <c r="E23" s="58"/>
      <c r="F23" s="58"/>
      <c r="G23" s="18"/>
      <c r="H23" s="58" t="s">
        <v>72</v>
      </c>
      <c r="I23" s="58"/>
      <c r="J23" s="58"/>
      <c r="K23" s="58"/>
      <c r="L23" s="22"/>
    </row>
    <row r="24" spans="1:12" s="1" customFormat="1" ht="18" customHeight="1">
      <c r="A24" s="19"/>
      <c r="B24" s="27"/>
      <c r="C24" s="20"/>
      <c r="D24" s="19"/>
      <c r="E24" s="19"/>
      <c r="F24" s="17"/>
      <c r="G24" s="18"/>
      <c r="H24" s="20"/>
      <c r="I24" s="27"/>
      <c r="J24" s="21"/>
      <c r="K24" s="21"/>
      <c r="L24" s="22"/>
    </row>
    <row r="25" spans="1:12" s="1" customFormat="1" ht="18" customHeight="1">
      <c r="A25" s="19"/>
      <c r="B25" s="27"/>
      <c r="C25" s="20"/>
      <c r="D25" s="19"/>
      <c r="E25" s="19"/>
      <c r="F25" s="17"/>
      <c r="G25" s="18"/>
      <c r="H25" s="20"/>
      <c r="I25" s="27"/>
      <c r="J25" s="21"/>
      <c r="K25" s="21"/>
      <c r="L25" s="22"/>
    </row>
    <row r="26" spans="1:12" s="1" customFormat="1" ht="22.5" customHeight="1">
      <c r="A26" s="58" t="s">
        <v>18</v>
      </c>
      <c r="B26" s="58"/>
      <c r="C26" s="58"/>
      <c r="D26" s="58"/>
      <c r="E26" s="58"/>
      <c r="F26" s="58"/>
      <c r="G26" s="18" t="s">
        <v>21</v>
      </c>
      <c r="H26" s="58" t="s">
        <v>28</v>
      </c>
      <c r="I26" s="58"/>
      <c r="J26" s="58"/>
      <c r="K26" s="58"/>
      <c r="L26" s="22"/>
    </row>
    <row r="27" spans="1:12" s="1" customFormat="1" ht="45" customHeight="1">
      <c r="A27" s="6"/>
      <c r="B27" s="28"/>
      <c r="C27" s="24"/>
      <c r="D27" s="7"/>
      <c r="E27" s="8"/>
      <c r="F27" s="9"/>
      <c r="G27" s="24"/>
      <c r="H27" s="24"/>
      <c r="I27" s="28"/>
      <c r="J27" s="7"/>
      <c r="K27" s="7"/>
      <c r="L27" s="7"/>
    </row>
    <row r="28" spans="1:12" s="1" customFormat="1" ht="48.75" customHeight="1">
      <c r="A28" s="6"/>
      <c r="B28" s="28"/>
      <c r="C28" s="24"/>
      <c r="D28" s="7"/>
      <c r="E28" s="8"/>
      <c r="F28" s="9"/>
      <c r="G28" s="24"/>
      <c r="H28" s="24"/>
      <c r="I28" s="28"/>
      <c r="J28" s="7"/>
      <c r="K28" s="7"/>
      <c r="L28" s="7"/>
    </row>
    <row r="29" spans="1:12" s="1" customFormat="1" ht="57" customHeight="1">
      <c r="A29" s="6"/>
      <c r="B29" s="28"/>
      <c r="C29" s="24"/>
      <c r="D29" s="7"/>
      <c r="E29" s="8"/>
      <c r="F29" s="9"/>
      <c r="G29" s="24"/>
      <c r="H29" s="24"/>
      <c r="I29" s="28"/>
      <c r="J29" s="7"/>
      <c r="K29" s="7"/>
      <c r="L29" s="7"/>
    </row>
    <row r="30" spans="1:12" s="1" customFormat="1" ht="63" customHeight="1">
      <c r="A30" s="6"/>
      <c r="B30" s="28"/>
      <c r="C30" s="24"/>
      <c r="D30" s="7"/>
      <c r="E30" s="8"/>
      <c r="F30" s="9"/>
      <c r="G30" s="24"/>
      <c r="H30" s="24"/>
      <c r="I30" s="28"/>
      <c r="J30" s="7"/>
      <c r="K30" s="7"/>
      <c r="L30" s="7"/>
    </row>
    <row r="31" spans="1:12" s="1" customFormat="1" ht="51" customHeight="1">
      <c r="A31" s="6"/>
      <c r="B31" s="28"/>
      <c r="C31" s="24"/>
      <c r="D31" s="7"/>
      <c r="E31" s="8"/>
      <c r="F31" s="9"/>
      <c r="G31" s="24"/>
      <c r="H31" s="24"/>
      <c r="I31" s="28"/>
      <c r="J31" s="7"/>
      <c r="K31" s="7"/>
      <c r="L31" s="7"/>
    </row>
    <row r="32" spans="1:12" s="1" customFormat="1" ht="54" customHeight="1">
      <c r="A32" s="6"/>
      <c r="B32" s="28"/>
      <c r="C32" s="24"/>
      <c r="D32" s="7"/>
      <c r="E32" s="8"/>
      <c r="F32" s="9"/>
      <c r="G32" s="24"/>
      <c r="H32" s="24"/>
      <c r="I32" s="28"/>
      <c r="J32" s="7"/>
      <c r="K32" s="7"/>
      <c r="L32" s="7"/>
    </row>
    <row r="33" spans="1:12" s="1" customFormat="1" ht="45" customHeight="1">
      <c r="A33" s="6"/>
      <c r="B33" s="28"/>
      <c r="C33" s="24"/>
      <c r="D33" s="7"/>
      <c r="E33" s="8"/>
      <c r="F33" s="9"/>
      <c r="G33" s="24"/>
      <c r="H33" s="24"/>
      <c r="I33" s="28"/>
      <c r="J33" s="7"/>
      <c r="K33" s="7"/>
      <c r="L33" s="7"/>
    </row>
    <row r="34" spans="1:12" s="1" customFormat="1" ht="47.25" customHeight="1">
      <c r="A34" s="6"/>
      <c r="B34" s="28"/>
      <c r="C34" s="24"/>
      <c r="D34" s="7"/>
      <c r="E34" s="8"/>
      <c r="F34" s="9"/>
      <c r="G34" s="24"/>
      <c r="H34" s="24"/>
      <c r="I34" s="28"/>
      <c r="J34" s="7"/>
      <c r="K34" s="7"/>
      <c r="L34" s="7"/>
    </row>
    <row r="35" spans="1:12" s="1" customFormat="1" ht="57.75" customHeight="1">
      <c r="A35" s="6"/>
      <c r="B35" s="28"/>
      <c r="C35" s="24"/>
      <c r="D35" s="7"/>
      <c r="E35" s="8"/>
      <c r="F35" s="9"/>
      <c r="G35" s="24"/>
      <c r="H35" s="24"/>
      <c r="I35" s="28"/>
      <c r="J35" s="7"/>
      <c r="K35" s="7"/>
      <c r="L35" s="7"/>
    </row>
    <row r="36" spans="1:12" s="1" customFormat="1" ht="48.75" customHeight="1">
      <c r="A36" s="6"/>
      <c r="B36" s="28"/>
      <c r="C36" s="24"/>
      <c r="D36" s="7"/>
      <c r="E36" s="8"/>
      <c r="F36" s="9"/>
      <c r="G36" s="24"/>
      <c r="H36" s="24"/>
      <c r="I36" s="28"/>
      <c r="J36" s="7"/>
      <c r="K36" s="7"/>
      <c r="L36" s="7"/>
    </row>
    <row r="65505" ht="15">
      <c r="A65505" s="6">
        <v>0</v>
      </c>
    </row>
  </sheetData>
  <sheetProtection/>
  <mergeCells count="29">
    <mergeCell ref="H23:K23"/>
    <mergeCell ref="A23:F23"/>
    <mergeCell ref="A18:L18"/>
    <mergeCell ref="A10:A11"/>
    <mergeCell ref="A19:F19"/>
    <mergeCell ref="L5:L7"/>
    <mergeCell ref="D6:D7"/>
    <mergeCell ref="A26:F26"/>
    <mergeCell ref="A20:F20"/>
    <mergeCell ref="H26:K26"/>
    <mergeCell ref="H19:K19"/>
    <mergeCell ref="H20:K20"/>
    <mergeCell ref="H21:K21"/>
    <mergeCell ref="A15:E15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J5:K5"/>
    <mergeCell ref="F6:F7"/>
    <mergeCell ref="G6:G7"/>
    <mergeCell ref="H6:H7"/>
    <mergeCell ref="C5:I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2020-04-15T09:21:27Z</dcterms:modified>
  <cp:category/>
  <cp:version/>
  <cp:contentType/>
  <cp:contentStatus/>
</cp:coreProperties>
</file>