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<sst xmlns="http://schemas.openxmlformats.org/spreadsheetml/2006/main" count="79" uniqueCount="71">
  <si>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</si>
  <si>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</si>
  <si>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</si>
  <si>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</si>
  <si>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</si>
  <si>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</si>
  <si>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</si>
  <si>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</si>
  <si>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</si>
  <si>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</si>
  <si>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</si>
  <si>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</si>
  <si>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</si>
  <si>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</si>
  <si>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</si>
  <si>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</si>
  <si>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</si>
  <si>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>ONT</t>
  </si>
  <si>
    <t>Lâu dài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</si>
  <si>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</si>
  <si>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</si>
  <si>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</si>
  <si>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</si>
  <si>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</si>
  <si>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</si>
  <si>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CLN</t>
  </si>
  <si>
    <t>NTC-CN-KTT</t>
  </si>
  <si>
    <t>Hoàng Xuân Bách
Hoàng Thị Biện</t>
  </si>
  <si>
    <t>Hoàng Xuân Vũ</t>
  </si>
  <si>
    <t>xã Kỳ Phú</t>
  </si>
  <si>
    <t>ONT: 80m²;
CLN: 213.9m²</t>
  </si>
  <si>
    <t>ONT: 120m²;
CLN: 234.1m²</t>
  </si>
  <si>
    <t>NCN-CN-CTT: 80m²;
NCN-CN-KTT: 213.9m²</t>
  </si>
  <si>
    <t>Đã xây dựng nhà</t>
  </si>
  <si>
    <t>CĐ
385942</t>
  </si>
  <si>
    <t>CU
086484</t>
  </si>
  <si>
    <t>CU
086485</t>
  </si>
  <si>
    <t>CU
086483</t>
  </si>
  <si>
    <t>NCN-CN-CTT: 120m²;
NCN-CN-KTT: 234.1m²</t>
  </si>
  <si>
    <t>Bùi Văn Thường
Nguyễn Thị Nhung</t>
  </si>
  <si>
    <t>Bùi Văn Huyền
Cao Thị Lúy</t>
  </si>
  <si>
    <t>xã Kỳ Tiến</t>
  </si>
  <si>
    <t>ONT: 100m²;
CLN: 407.3m²</t>
  </si>
  <si>
    <t>ONT: 100m²;
CLN: 971.7m²</t>
  </si>
  <si>
    <t>NTC-CN-CTT: 100m²;
NTC-CN-KTT: 407.3m²</t>
  </si>
  <si>
    <t>CN-CTT: 100m²;
CN-KTT: 971.7m²</t>
  </si>
  <si>
    <t>BX
758625</t>
  </si>
  <si>
    <t>CU
086078</t>
  </si>
  <si>
    <t>CU
086079</t>
  </si>
  <si>
    <t>CU
086076</t>
  </si>
  <si>
    <t>Hoàng Minh Đức
Nguyễn Thị Vân</t>
  </si>
  <si>
    <t>xã Kỳ Đồng</t>
  </si>
  <si>
    <t>ONT: 200m²;
CLN: 505.2m²</t>
  </si>
  <si>
    <t>DG-CTT: 200m²;
NCN-CN-KTT: 505.2m²</t>
  </si>
  <si>
    <t>ONT: Lâu dài;
CLN: Đến ngày 20/01/2065</t>
  </si>
  <si>
    <t>CM
859231</t>
  </si>
  <si>
    <t>CU
086099</t>
  </si>
  <si>
    <t>Đặng Xuân Tạo
Nguyễn Thị Trang</t>
  </si>
  <si>
    <t>ONT: 302m²;
CLN: 86.1m²</t>
  </si>
  <si>
    <t>NCN-CN-CTT: 302m²;
NCN-CN-KTT: 86.1m²</t>
  </si>
  <si>
    <t>CS
954429</t>
  </si>
  <si>
    <t>CU
086480</t>
  </si>
  <si>
    <t>Nguyễn Văn Hiền
Nguyễn Thị Loan</t>
  </si>
  <si>
    <t>xã Kỳ Phong</t>
  </si>
  <si>
    <t>QH</t>
  </si>
  <si>
    <t>BN
045857</t>
  </si>
  <si>
    <t>Tổng 05 hồ sơ/08 giấy chứng nhận</t>
  </si>
  <si>
    <t>Số Giấy chứng nhận được ký duyệt là  08  giấy chứng nhận</t>
  </si>
  <si>
    <t>(Đã ký)</t>
  </si>
  <si>
    <t>Hà Tĩnh, ngày 31tháng 12 năm 2019</t>
  </si>
  <si>
    <t xml:space="preserve">(Kèm theo đề nghị của Văn phòng Đăng ký đất đai tại Tờ trình số 2171 /TTr-VPĐKĐĐ  ngày 31 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</si>
</sst>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164" fontId="11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165" fontId="6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1" fillId="2" borderId="6" xfId="2" applyFont="1" applyFill="1" applyBorder="1" applyAlignment="1">
      <alignment horizontal="left" vertical="center" wrapText="1"/>
    </xf>
    <xf numFmtId="0" fontId="11" fillId="2" borderId="7" xfId="2" applyFont="1" applyFill="1" applyBorder="1" applyAlignment="1">
      <alignment horizontal="left" vertical="center" wrapText="1"/>
    </xf>
    <xf numFmtId="0" fontId="11" fillId="2" borderId="8" xfId="2" applyFont="1" applyFill="1" applyBorder="1" applyAlignment="1">
      <alignment horizontal="left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12" fillId="0" borderId="0" xfId="0" applyFont="1" applyFill="1" applyAlignment="1"/>
    <xf numFmtId="0" fontId="12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" customFormat="1" ht="19.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" customFormat="1" ht="27.75" customHeight="1" x14ac:dyDescent="0.25">
      <c r="A3" s="37" t="s">
        <v>70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25">
      <c r="A4" s="38" t="s">
        <v>1</v>
      </c>
      <c r="B4" s="39" t="s">
        <v>2</v>
      </c>
      <c r="C4" s="42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 t="s">
        <v>6</v>
      </c>
      <c r="L4" s="42"/>
    </row>
    <row r="5" spans="1:12" x14ac:dyDescent="0.25">
      <c r="A5" s="38"/>
      <c r="B5" s="40"/>
      <c r="C5" s="42"/>
      <c r="D5" s="42" t="s">
        <v>7</v>
      </c>
      <c r="E5" s="42" t="s">
        <v>8</v>
      </c>
      <c r="F5" s="42" t="s">
        <v>9</v>
      </c>
      <c r="G5" s="39" t="s">
        <v>10</v>
      </c>
      <c r="H5" s="42" t="s">
        <v>11</v>
      </c>
      <c r="I5" s="42" t="s">
        <v>12</v>
      </c>
      <c r="J5" s="42"/>
      <c r="K5" s="43" t="s">
        <v>13</v>
      </c>
      <c r="L5" s="42" t="s">
        <v>14</v>
      </c>
    </row>
    <row r="6" spans="1:12" ht="40.5" customHeight="1" x14ac:dyDescent="0.25">
      <c r="A6" s="38"/>
      <c r="B6" s="41"/>
      <c r="C6" s="42"/>
      <c r="D6" s="42"/>
      <c r="E6" s="42"/>
      <c r="F6" s="42"/>
      <c r="G6" s="41"/>
      <c r="H6" s="42"/>
      <c r="I6" s="42"/>
      <c r="J6" s="42"/>
      <c r="K6" s="43"/>
      <c r="L6" s="42"/>
    </row>
    <row r="7" spans="1:12" s="14" customFormat="1" ht="55.5" customHeight="1" x14ac:dyDescent="0.25">
      <c r="A7" s="27">
        <v>1</v>
      </c>
      <c r="B7" s="21" t="s">
        <v>27</v>
      </c>
      <c r="C7" s="25" t="s">
        <v>29</v>
      </c>
      <c r="D7" s="18">
        <v>308</v>
      </c>
      <c r="E7" s="25">
        <v>58</v>
      </c>
      <c r="F7" s="13">
        <v>293.89999999999998</v>
      </c>
      <c r="G7" s="18" t="s">
        <v>30</v>
      </c>
      <c r="H7" s="16" t="s">
        <v>32</v>
      </c>
      <c r="I7" s="50" t="s">
        <v>15</v>
      </c>
      <c r="J7" s="54" t="s">
        <v>33</v>
      </c>
      <c r="K7" s="29" t="s">
        <v>34</v>
      </c>
      <c r="L7" s="16" t="s">
        <v>35</v>
      </c>
    </row>
    <row r="8" spans="1:12" s="14" customFormat="1" ht="53.25" customHeight="1" x14ac:dyDescent="0.25">
      <c r="A8" s="57"/>
      <c r="B8" s="22" t="s">
        <v>27</v>
      </c>
      <c r="C8" s="58"/>
      <c r="D8" s="18">
        <v>309</v>
      </c>
      <c r="E8" s="58"/>
      <c r="F8" s="13">
        <v>354.1</v>
      </c>
      <c r="G8" s="18" t="s">
        <v>31</v>
      </c>
      <c r="H8" s="16" t="s">
        <v>38</v>
      </c>
      <c r="I8" s="51"/>
      <c r="J8" s="55"/>
      <c r="K8" s="53"/>
      <c r="L8" s="16" t="s">
        <v>37</v>
      </c>
    </row>
    <row r="9" spans="1:12" s="14" customFormat="1" ht="45" customHeight="1" x14ac:dyDescent="0.25">
      <c r="A9" s="28"/>
      <c r="B9" s="18" t="s">
        <v>28</v>
      </c>
      <c r="C9" s="26"/>
      <c r="D9" s="18">
        <v>310</v>
      </c>
      <c r="E9" s="26"/>
      <c r="F9" s="13">
        <v>497.8</v>
      </c>
      <c r="G9" s="18" t="s">
        <v>25</v>
      </c>
      <c r="H9" s="16" t="s">
        <v>26</v>
      </c>
      <c r="I9" s="52"/>
      <c r="J9" s="56"/>
      <c r="K9" s="30"/>
      <c r="L9" s="16" t="s">
        <v>36</v>
      </c>
    </row>
    <row r="10" spans="1:12" s="14" customFormat="1" ht="51" customHeight="1" x14ac:dyDescent="0.25">
      <c r="A10" s="27">
        <v>2</v>
      </c>
      <c r="B10" s="18" t="s">
        <v>39</v>
      </c>
      <c r="C10" s="25" t="s">
        <v>41</v>
      </c>
      <c r="D10" s="18">
        <v>311</v>
      </c>
      <c r="E10" s="25">
        <v>11</v>
      </c>
      <c r="F10" s="13">
        <v>507.3</v>
      </c>
      <c r="G10" s="18" t="s">
        <v>42</v>
      </c>
      <c r="H10" s="16" t="s">
        <v>44</v>
      </c>
      <c r="I10" s="50" t="s">
        <v>15</v>
      </c>
      <c r="J10" s="54" t="s">
        <v>33</v>
      </c>
      <c r="K10" s="29" t="s">
        <v>46</v>
      </c>
      <c r="L10" s="16" t="s">
        <v>47</v>
      </c>
    </row>
    <row r="11" spans="1:12" s="14" customFormat="1" ht="54.75" customHeight="1" x14ac:dyDescent="0.25">
      <c r="A11" s="28"/>
      <c r="B11" s="18" t="s">
        <v>40</v>
      </c>
      <c r="C11" s="26"/>
      <c r="D11" s="18">
        <v>310</v>
      </c>
      <c r="E11" s="26"/>
      <c r="F11" s="13">
        <v>1071.7</v>
      </c>
      <c r="G11" s="18" t="s">
        <v>43</v>
      </c>
      <c r="H11" s="16" t="s">
        <v>45</v>
      </c>
      <c r="I11" s="52"/>
      <c r="J11" s="56"/>
      <c r="K11" s="30"/>
      <c r="L11" s="16" t="s">
        <v>49</v>
      </c>
    </row>
    <row r="12" spans="1:12" s="14" customFormat="1" ht="67.5" customHeight="1" x14ac:dyDescent="0.25">
      <c r="A12" s="17">
        <v>3</v>
      </c>
      <c r="B12" s="18" t="s">
        <v>50</v>
      </c>
      <c r="C12" s="18" t="s">
        <v>51</v>
      </c>
      <c r="D12" s="18">
        <v>361</v>
      </c>
      <c r="E12" s="18">
        <v>41</v>
      </c>
      <c r="F12" s="13">
        <v>705.2</v>
      </c>
      <c r="G12" s="18" t="s">
        <v>52</v>
      </c>
      <c r="H12" s="16" t="s">
        <v>53</v>
      </c>
      <c r="I12" s="19" t="s">
        <v>54</v>
      </c>
      <c r="J12" s="16"/>
      <c r="K12" s="20" t="s">
        <v>55</v>
      </c>
      <c r="L12" s="16" t="s">
        <v>56</v>
      </c>
    </row>
    <row r="13" spans="1:12" s="14" customFormat="1" ht="64.5" customHeight="1" x14ac:dyDescent="0.25">
      <c r="A13" s="17">
        <v>4</v>
      </c>
      <c r="B13" s="18" t="s">
        <v>57</v>
      </c>
      <c r="C13" s="18" t="s">
        <v>29</v>
      </c>
      <c r="D13" s="18">
        <v>17</v>
      </c>
      <c r="E13" s="18">
        <v>54</v>
      </c>
      <c r="F13" s="13">
        <v>388.1</v>
      </c>
      <c r="G13" s="18" t="s">
        <v>58</v>
      </c>
      <c r="H13" s="16" t="s">
        <v>59</v>
      </c>
      <c r="I13" s="19" t="s">
        <v>15</v>
      </c>
      <c r="J13" s="16" t="s">
        <v>33</v>
      </c>
      <c r="K13" s="20" t="s">
        <v>60</v>
      </c>
      <c r="L13" s="16" t="s">
        <v>61</v>
      </c>
    </row>
    <row r="14" spans="1:12" s="14" customFormat="1" ht="46.5" customHeight="1" x14ac:dyDescent="0.25">
      <c r="A14" s="23">
        <v>5</v>
      </c>
      <c r="B14" s="18" t="s">
        <v>62</v>
      </c>
      <c r="C14" s="18" t="s">
        <v>63</v>
      </c>
      <c r="D14" s="18">
        <v>28</v>
      </c>
      <c r="E14" s="18" t="s">
        <v>64</v>
      </c>
      <c r="F14" s="13">
        <v>200</v>
      </c>
      <c r="G14" s="18" t="s">
        <v>17</v>
      </c>
      <c r="H14" s="16" t="s">
        <v>16</v>
      </c>
      <c r="I14" s="19" t="s">
        <v>18</v>
      </c>
      <c r="J14" s="24"/>
      <c r="K14" s="6" t="s">
        <v>65</v>
      </c>
      <c r="L14" s="16" t="s">
        <v>48</v>
      </c>
    </row>
    <row r="15" spans="1:12" ht="26.25" customHeight="1" x14ac:dyDescent="0.25">
      <c r="A15" s="47" t="s">
        <v>66</v>
      </c>
      <c r="B15" s="48"/>
      <c r="C15" s="48"/>
      <c r="D15" s="48"/>
      <c r="E15" s="49"/>
      <c r="F15" s="4">
        <f>SUM(F7:F14)</f>
        <v>4018.1</v>
      </c>
      <c r="G15" s="20"/>
      <c r="H15" s="5"/>
      <c r="I15" s="6"/>
      <c r="J15" s="20"/>
      <c r="K15" s="20"/>
      <c r="L15" s="20"/>
    </row>
    <row r="16" spans="1:12" ht="30.75" customHeight="1" x14ac:dyDescent="0.25">
      <c r="A16" s="44" t="s">
        <v>67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1:12" ht="18.75" x14ac:dyDescent="0.3">
      <c r="A17" s="7"/>
      <c r="B17" s="7"/>
      <c r="C17" s="8"/>
      <c r="D17" s="15"/>
      <c r="E17" s="15"/>
      <c r="F17" s="8"/>
      <c r="G17" s="8"/>
      <c r="H17" s="34" t="s">
        <v>69</v>
      </c>
      <c r="I17" s="34"/>
      <c r="J17" s="34"/>
      <c r="K17" s="34"/>
      <c r="L17" s="34"/>
    </row>
    <row r="18" spans="1:12" ht="18.75" x14ac:dyDescent="0.3">
      <c r="A18" s="31" t="s">
        <v>20</v>
      </c>
      <c r="B18" s="31"/>
      <c r="C18" s="31"/>
      <c r="D18" s="31"/>
      <c r="E18" s="31"/>
      <c r="F18" s="8"/>
      <c r="G18" s="8"/>
      <c r="H18" s="35" t="s">
        <v>21</v>
      </c>
      <c r="I18" s="35"/>
      <c r="J18" s="35"/>
      <c r="K18" s="35"/>
      <c r="L18" s="35"/>
    </row>
    <row r="19" spans="1:12" ht="18.75" x14ac:dyDescent="0.3">
      <c r="A19" s="31" t="s">
        <v>22</v>
      </c>
      <c r="B19" s="31"/>
      <c r="C19" s="31"/>
      <c r="D19" s="31"/>
      <c r="E19" s="31"/>
      <c r="F19" s="8"/>
      <c r="G19" s="8"/>
      <c r="H19" s="35" t="s">
        <v>22</v>
      </c>
      <c r="I19" s="35"/>
      <c r="J19" s="35"/>
      <c r="K19" s="35"/>
      <c r="L19" s="35"/>
    </row>
    <row r="20" spans="1:12" ht="18.75" x14ac:dyDescent="0.3">
      <c r="A20" s="9"/>
      <c r="B20" s="9"/>
      <c r="C20" s="9"/>
      <c r="D20" s="9"/>
      <c r="E20" s="9"/>
      <c r="F20" s="8"/>
      <c r="G20" s="9"/>
      <c r="H20" s="31"/>
      <c r="I20" s="31"/>
      <c r="J20" s="31"/>
      <c r="K20" s="31"/>
      <c r="L20" s="31"/>
    </row>
    <row r="21" spans="1:12" ht="54" customHeight="1" x14ac:dyDescent="0.3">
      <c r="A21" s="60" t="s">
        <v>68</v>
      </c>
      <c r="B21" s="60"/>
      <c r="C21" s="60"/>
      <c r="D21" s="60"/>
      <c r="E21" s="60"/>
      <c r="F21" s="10"/>
      <c r="G21" s="59"/>
      <c r="H21" s="60" t="s">
        <v>68</v>
      </c>
      <c r="I21" s="60"/>
      <c r="J21" s="60"/>
      <c r="K21" s="60"/>
      <c r="L21" s="60"/>
    </row>
    <row r="22" spans="1:12" ht="18.75" x14ac:dyDescent="0.3">
      <c r="A22" s="32" t="s">
        <v>23</v>
      </c>
      <c r="B22" s="32"/>
      <c r="C22" s="32"/>
      <c r="D22" s="32"/>
      <c r="E22" s="32"/>
      <c r="F22" s="11"/>
      <c r="G22" s="12"/>
      <c r="H22" s="33" t="s">
        <v>24</v>
      </c>
      <c r="I22" s="33"/>
      <c r="J22" s="33"/>
      <c r="K22" s="33"/>
      <c r="L22" s="33"/>
    </row>
  </sheetData>
  <mergeCells count="41">
    <mergeCell ref="H5:H6"/>
    <mergeCell ref="I7:I9"/>
    <mergeCell ref="K7:K9"/>
    <mergeCell ref="J7:J9"/>
    <mergeCell ref="A7:A9"/>
    <mergeCell ref="C7:C9"/>
    <mergeCell ref="E7:E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22:E22"/>
    <mergeCell ref="H22:L22"/>
    <mergeCell ref="H17:L17"/>
    <mergeCell ref="A18:E18"/>
    <mergeCell ref="H18:L18"/>
    <mergeCell ref="A19:E19"/>
    <mergeCell ref="H19:L19"/>
    <mergeCell ref="A21:E21"/>
    <mergeCell ref="H21:L21"/>
    <mergeCell ref="E10:E11"/>
    <mergeCell ref="C10:C11"/>
    <mergeCell ref="A10:A11"/>
    <mergeCell ref="K10:K11"/>
    <mergeCell ref="H20:L20"/>
    <mergeCell ref="A16:L16"/>
    <mergeCell ref="A15:E15"/>
    <mergeCell ref="I10:I11"/>
    <mergeCell ref="J10:J11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2019-12-31T07:19:42Z</cp:lastPrinted>
  <dcterms:created xsi:type="dcterms:W3CDTF">2019-08-23T09:42:54Z</dcterms:created>
  <dcterms:modified xsi:type="dcterms:W3CDTF">2020-01-03T07:08:46Z</dcterms:modified>
</cp:coreProperties>
</file>