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CẤP'!$A$1:$L$26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<sst xmlns="http://schemas.openxmlformats.org/spreadsheetml/2006/main" count="81" uniqueCount="77">
  <si>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</si>
  <si>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</si>
  <si>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</si>
  <si>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</si>
  <si>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</si>
  <si>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</si>
  <si>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</si>
  <si>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</si>
  <si>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</si>
  <si>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</si>
  <si>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</si>
  <si>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</si>
  <si>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</si>
  <si>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</si>
  <si>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</si>
  <si>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</si>
  <si>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</si>
  <si>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</si>
  <si>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</si>
  <si>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</si>
  <si>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KT. GIÁM ĐỐC</t>
  </si>
  <si>
    <t>PHÓ GIÁM ĐỐC</t>
  </si>
  <si>
    <t>Trần Hữu Khanh</t>
  </si>
  <si>
    <t>Có nhà</t>
  </si>
  <si>
    <t>Lâu dài</t>
  </si>
  <si>
    <t>Sơn Tây</t>
  </si>
  <si>
    <t>ONT: Lâu dài;       CLN: 15/10/2043</t>
  </si>
  <si>
    <t>ONT: lâu dài;       CLN đến ngày 15/10/2043</t>
  </si>
  <si>
    <t>Sơn Lĩnh</t>
  </si>
  <si>
    <t>Nguyễn Thị Đường</t>
  </si>
  <si>
    <t>TTPC</t>
  </si>
  <si>
    <t>ONT:190 m2; 
CLN: 540,8m2</t>
  </si>
  <si>
    <t xml:space="preserve">NTK-CN-CTT: 190 m2;      
NTK-CN-KTT: 540,8 m2 </t>
  </si>
  <si>
    <t>ONT: Lâu dài;      
 CLN:15/10/2043</t>
  </si>
  <si>
    <t>CU135032</t>
  </si>
  <si>
    <t>CV381846</t>
  </si>
  <si>
    <t>Nguyễn Xuân Hùng
Ngô Thị Lợi</t>
  </si>
  <si>
    <t>ONT:50 m2; 
CLN: 159m2</t>
  </si>
  <si>
    <t xml:space="preserve">NCN-CN-CTT: 50 m2;      
NCN-CN-KTT: 159 m2 </t>
  </si>
  <si>
    <t>CV381847</t>
  </si>
  <si>
    <t>\</t>
  </si>
  <si>
    <t>CV 381661</t>
  </si>
  <si>
    <t>CQ 041096</t>
  </si>
  <si>
    <t>NCN- DG-CTT: 202,4 m2;</t>
  </si>
  <si>
    <t xml:space="preserve">ONT:202,4 m2; </t>
  </si>
  <si>
    <t>Nguyễn Mạnh Thắng
Phan Thị Tuyến</t>
  </si>
  <si>
    <t>Đinh Xuân Tần
Lê Thị Cảnh</t>
  </si>
  <si>
    <t>xã Sơn Tây</t>
  </si>
  <si>
    <t>ONT:60 m2; 
CLN: 113,7m2</t>
  </si>
  <si>
    <t xml:space="preserve">NCN-CN-CTT: 60 m2;      
NCN-CN-KTT: 113,7 m2 </t>
  </si>
  <si>
    <t>ONT: Lâu dài;       
CLN: 15/10/2043</t>
  </si>
  <si>
    <t>CI580365</t>
  </si>
  <si>
    <t>CV434867</t>
  </si>
  <si>
    <t>CV381790</t>
  </si>
  <si>
    <t>CQ041284</t>
  </si>
  <si>
    <t>ONT: Lâu dài;    
   CLN: 15/10/2043</t>
  </si>
  <si>
    <t xml:space="preserve">CN-CTT: 75 m2;      
CN-KTT: 388,3 m2 </t>
  </si>
  <si>
    <t>ONT:75m2; 
CLN: 463,3m2</t>
  </si>
  <si>
    <t>Sơn Trường</t>
  </si>
  <si>
    <t>Cao Mạnh Đồng
Hồ Thị Hồng Phong</t>
  </si>
  <si>
    <t>CV 434397</t>
  </si>
  <si>
    <t>BY 398880</t>
  </si>
  <si>
    <t xml:space="preserve">NCN-CN-CTT: 300 m2;      
NCN-CN-KTT: 534,4 m2 </t>
  </si>
  <si>
    <t>ONT:300 m2; 
CLN: 534,4m2</t>
  </si>
  <si>
    <t>Trần Văn Hiến
Đinh Thị Ánh Tuyết</t>
  </si>
  <si>
    <t>Thửa đất đã xây dựng .</t>
  </si>
  <si>
    <t>CV 381514</t>
  </si>
  <si>
    <t>CS 935619</t>
  </si>
  <si>
    <t>NTC-CN-CTT: 100 m2;         NTC-CN-KTT:979.5m2</t>
  </si>
  <si>
    <r>
      <t>ONT:100m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CLN:979.5m</t>
    </r>
    <r>
      <rPr>
        <vertAlign val="superscript"/>
        <sz val="12"/>
        <rFont val="Times New Roman"/>
        <family val="1"/>
      </rPr>
      <t>2</t>
    </r>
  </si>
  <si>
    <t>Thôn 7 Sơn Lĩnh</t>
  </si>
  <si>
    <t>Hồ Xuân Thiệu
Phạm Thị Thắm</t>
  </si>
  <si>
    <t>Tổng cộng: 06HS/ 07 GCN</t>
  </si>
  <si>
    <t>Hà Tĩnh. ngày 24 tháng  6  năm 2020</t>
  </si>
  <si>
    <t>Tổng số GCN được ký duyệt là: 07/07 GCN</t>
  </si>
  <si>
    <t>(Đã ký)</t>
  </si>
  <si>
    <t>(Kèm theo đề nghị của Văn phòng đăng ký đất đai tại Tờ trình số 996 /TTr-VPĐKĐĐ ngày 22 / 6 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</si>
</sst>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8" fillId="0" borderId="10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3">
      <selection activeCell="A3" sqref="A3:L3"/>
    </sheetView>
  </sheetViews>
  <sheetFormatPr defaultColWidth="9.140625" defaultRowHeight="15"/>
  <cols>
    <col min="1" max="1" width="4.140625" style="42" customWidth="1"/>
    <col min="2" max="2" width="18.57421875" style="29" customWidth="1"/>
    <col min="3" max="3" width="10.28125" style="42" customWidth="1"/>
    <col min="4" max="4" width="7.4218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3.7109375" style="29" customWidth="1"/>
    <col min="9" max="9" width="15.14062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7" customFormat="1" ht="18.7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" customFormat="1" ht="18.75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1" customFormat="1" ht="15.75">
      <c r="A4" s="44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63" t="s">
        <v>0</v>
      </c>
      <c r="B5" s="73" t="s">
        <v>5</v>
      </c>
      <c r="C5" s="63" t="s">
        <v>2</v>
      </c>
      <c r="D5" s="63"/>
      <c r="E5" s="63"/>
      <c r="F5" s="63"/>
      <c r="G5" s="63"/>
      <c r="H5" s="63"/>
      <c r="I5" s="63"/>
      <c r="J5" s="63" t="s">
        <v>3</v>
      </c>
      <c r="K5" s="63"/>
      <c r="L5" s="73" t="s">
        <v>16</v>
      </c>
    </row>
    <row r="6" spans="1:12" s="11" customFormat="1" ht="25.5" customHeight="1">
      <c r="A6" s="63"/>
      <c r="B6" s="74"/>
      <c r="C6" s="73" t="s">
        <v>1</v>
      </c>
      <c r="D6" s="63" t="s">
        <v>6</v>
      </c>
      <c r="E6" s="72" t="s">
        <v>15</v>
      </c>
      <c r="F6" s="76" t="s">
        <v>7</v>
      </c>
      <c r="G6" s="73" t="s">
        <v>8</v>
      </c>
      <c r="H6" s="63" t="s">
        <v>9</v>
      </c>
      <c r="I6" s="73" t="s">
        <v>10</v>
      </c>
      <c r="J6" s="63" t="s">
        <v>11</v>
      </c>
      <c r="K6" s="63" t="s">
        <v>12</v>
      </c>
      <c r="L6" s="74"/>
    </row>
    <row r="7" spans="1:12" s="11" customFormat="1" ht="33" customHeight="1">
      <c r="A7" s="63"/>
      <c r="B7" s="75"/>
      <c r="C7" s="75"/>
      <c r="D7" s="63"/>
      <c r="E7" s="72"/>
      <c r="F7" s="77"/>
      <c r="G7" s="75"/>
      <c r="H7" s="63"/>
      <c r="I7" s="75"/>
      <c r="J7" s="63"/>
      <c r="K7" s="63"/>
      <c r="L7" s="75"/>
    </row>
    <row r="8" spans="1:12" s="11" customFormat="1" ht="45.75" customHeight="1">
      <c r="A8" s="57">
        <v>1</v>
      </c>
      <c r="B8" s="51" t="s">
        <v>29</v>
      </c>
      <c r="C8" s="56" t="s">
        <v>30</v>
      </c>
      <c r="D8" s="54">
        <v>204</v>
      </c>
      <c r="E8" s="54">
        <v>11</v>
      </c>
      <c r="F8" s="54">
        <v>730.8</v>
      </c>
      <c r="G8" s="50" t="s">
        <v>31</v>
      </c>
      <c r="H8" s="50" t="s">
        <v>32</v>
      </c>
      <c r="I8" s="61" t="s">
        <v>33</v>
      </c>
      <c r="J8" s="59" t="s">
        <v>34</v>
      </c>
      <c r="K8" s="46" t="s">
        <v>35</v>
      </c>
      <c r="L8" s="60" t="s">
        <v>23</v>
      </c>
    </row>
    <row r="9" spans="1:12" s="11" customFormat="1" ht="43.5" customHeight="1">
      <c r="A9" s="58"/>
      <c r="B9" s="52" t="s">
        <v>36</v>
      </c>
      <c r="C9" s="52" t="s">
        <v>30</v>
      </c>
      <c r="D9" s="48">
        <v>205</v>
      </c>
      <c r="E9" s="49">
        <v>11</v>
      </c>
      <c r="F9" s="47">
        <v>209</v>
      </c>
      <c r="G9" s="50" t="s">
        <v>37</v>
      </c>
      <c r="H9" s="50" t="s">
        <v>38</v>
      </c>
      <c r="I9" s="62"/>
      <c r="J9" s="59"/>
      <c r="K9" s="46" t="s">
        <v>39</v>
      </c>
      <c r="L9" s="60"/>
    </row>
    <row r="10" spans="1:12" s="11" customFormat="1" ht="67.5" customHeight="1">
      <c r="A10" s="45">
        <v>2</v>
      </c>
      <c r="B10" s="50" t="s">
        <v>45</v>
      </c>
      <c r="C10" s="53" t="s">
        <v>25</v>
      </c>
      <c r="D10" s="46">
        <v>46</v>
      </c>
      <c r="E10" s="46">
        <v>201</v>
      </c>
      <c r="F10" s="46">
        <v>202.4</v>
      </c>
      <c r="G10" s="50" t="s">
        <v>44</v>
      </c>
      <c r="H10" s="50" t="s">
        <v>43</v>
      </c>
      <c r="I10" s="50" t="s">
        <v>24</v>
      </c>
      <c r="J10" s="46" t="s">
        <v>42</v>
      </c>
      <c r="K10" s="46" t="s">
        <v>41</v>
      </c>
      <c r="L10" s="46" t="s">
        <v>40</v>
      </c>
    </row>
    <row r="11" spans="1:12" s="11" customFormat="1" ht="67.5" customHeight="1">
      <c r="A11" s="46">
        <v>3</v>
      </c>
      <c r="B11" s="50" t="s">
        <v>46</v>
      </c>
      <c r="C11" s="50" t="s">
        <v>47</v>
      </c>
      <c r="D11" s="45">
        <v>17</v>
      </c>
      <c r="E11" s="45">
        <v>217</v>
      </c>
      <c r="F11" s="55">
        <v>173.7</v>
      </c>
      <c r="G11" s="50" t="s">
        <v>48</v>
      </c>
      <c r="H11" s="50" t="s">
        <v>49</v>
      </c>
      <c r="I11" s="50" t="s">
        <v>50</v>
      </c>
      <c r="J11" s="46" t="s">
        <v>51</v>
      </c>
      <c r="K11" s="46" t="s">
        <v>52</v>
      </c>
      <c r="L11" s="46" t="s">
        <v>23</v>
      </c>
    </row>
    <row r="12" spans="1:12" s="11" customFormat="1" ht="70.5" customHeight="1">
      <c r="A12" s="45">
        <v>4</v>
      </c>
      <c r="B12" s="50" t="s">
        <v>59</v>
      </c>
      <c r="C12" s="50" t="s">
        <v>58</v>
      </c>
      <c r="D12" s="45">
        <v>586</v>
      </c>
      <c r="E12" s="45">
        <v>10</v>
      </c>
      <c r="F12" s="55">
        <v>463.3</v>
      </c>
      <c r="G12" s="50" t="s">
        <v>57</v>
      </c>
      <c r="H12" s="50" t="s">
        <v>56</v>
      </c>
      <c r="I12" s="50" t="s">
        <v>55</v>
      </c>
      <c r="J12" s="46" t="s">
        <v>54</v>
      </c>
      <c r="K12" s="46" t="s">
        <v>53</v>
      </c>
      <c r="L12" s="46"/>
    </row>
    <row r="13" spans="1:12" s="11" customFormat="1" ht="71.25" customHeight="1">
      <c r="A13" s="46">
        <v>5</v>
      </c>
      <c r="B13" s="50" t="s">
        <v>64</v>
      </c>
      <c r="C13" s="53" t="s">
        <v>28</v>
      </c>
      <c r="D13" s="46">
        <v>71</v>
      </c>
      <c r="E13" s="46">
        <v>32</v>
      </c>
      <c r="F13" s="46">
        <v>834.4</v>
      </c>
      <c r="G13" s="50" t="s">
        <v>63</v>
      </c>
      <c r="H13" s="50" t="s">
        <v>62</v>
      </c>
      <c r="I13" s="50" t="s">
        <v>26</v>
      </c>
      <c r="J13" s="46" t="s">
        <v>61</v>
      </c>
      <c r="K13" s="46" t="s">
        <v>60</v>
      </c>
      <c r="L13" s="46" t="s">
        <v>23</v>
      </c>
    </row>
    <row r="14" spans="1:12" s="11" customFormat="1" ht="66.75" customHeight="1">
      <c r="A14" s="45">
        <v>6</v>
      </c>
      <c r="B14" s="50" t="s">
        <v>71</v>
      </c>
      <c r="C14" s="50" t="s">
        <v>70</v>
      </c>
      <c r="D14" s="45">
        <v>332</v>
      </c>
      <c r="E14" s="45">
        <v>9</v>
      </c>
      <c r="F14" s="55">
        <v>1079.5</v>
      </c>
      <c r="G14" s="50" t="s">
        <v>69</v>
      </c>
      <c r="H14" s="50" t="s">
        <v>68</v>
      </c>
      <c r="I14" s="50" t="s">
        <v>27</v>
      </c>
      <c r="J14" s="45" t="s">
        <v>67</v>
      </c>
      <c r="K14" s="45" t="s">
        <v>66</v>
      </c>
      <c r="L14" s="45" t="s">
        <v>65</v>
      </c>
    </row>
    <row r="15" spans="1:12" s="11" customFormat="1" ht="21" customHeight="1">
      <c r="A15" s="66" t="s">
        <v>72</v>
      </c>
      <c r="B15" s="66"/>
      <c r="C15" s="66"/>
      <c r="D15" s="66"/>
      <c r="E15" s="66"/>
      <c r="F15" s="5">
        <f>SUM(F8:F14)</f>
        <v>3693.1</v>
      </c>
      <c r="G15" s="43"/>
      <c r="H15" s="30"/>
      <c r="I15" s="33"/>
      <c r="J15" s="1"/>
      <c r="K15" s="1"/>
      <c r="L15" s="23"/>
    </row>
    <row r="16" spans="1:12" s="11" customFormat="1" ht="21" customHeight="1">
      <c r="A16" s="68" t="s">
        <v>74</v>
      </c>
      <c r="B16" s="69"/>
      <c r="C16" s="69"/>
      <c r="D16" s="69"/>
      <c r="E16" s="69"/>
      <c r="F16" s="69"/>
      <c r="G16" s="24"/>
      <c r="H16" s="31"/>
      <c r="I16" s="24"/>
      <c r="J16" s="3"/>
      <c r="K16" s="3"/>
      <c r="L16" s="2"/>
    </row>
    <row r="17" spans="1:12" s="11" customFormat="1" ht="14.25" customHeight="1">
      <c r="A17" s="39"/>
      <c r="B17" s="26"/>
      <c r="C17" s="39"/>
      <c r="D17" s="14"/>
      <c r="E17" s="15"/>
      <c r="F17" s="16"/>
      <c r="G17" s="34"/>
      <c r="H17" s="26"/>
      <c r="I17" s="34"/>
      <c r="J17" s="13"/>
      <c r="K17" s="13"/>
      <c r="L17" s="17"/>
    </row>
    <row r="18" spans="1:12" s="11" customFormat="1" ht="19.5" customHeight="1">
      <c r="A18" s="40"/>
      <c r="B18" s="27"/>
      <c r="C18" s="40"/>
      <c r="D18" s="18"/>
      <c r="E18" s="19"/>
      <c r="F18" s="20"/>
      <c r="G18" s="67" t="s">
        <v>73</v>
      </c>
      <c r="H18" s="67"/>
      <c r="I18" s="67"/>
      <c r="J18" s="67"/>
      <c r="K18" s="67"/>
      <c r="L18" s="67"/>
    </row>
    <row r="19" spans="1:12" s="11" customFormat="1" ht="19.5" customHeight="1">
      <c r="A19" s="64" t="s">
        <v>13</v>
      </c>
      <c r="B19" s="64"/>
      <c r="C19" s="64"/>
      <c r="D19" s="64"/>
      <c r="E19" s="64"/>
      <c r="F19" s="64"/>
      <c r="G19" s="65" t="s">
        <v>19</v>
      </c>
      <c r="H19" s="65"/>
      <c r="I19" s="65"/>
      <c r="J19" s="65"/>
      <c r="K19" s="65"/>
      <c r="L19" s="65"/>
    </row>
    <row r="20" spans="1:12" s="11" customFormat="1" ht="23.25" customHeight="1">
      <c r="A20" s="64" t="s">
        <v>17</v>
      </c>
      <c r="B20" s="64"/>
      <c r="C20" s="64"/>
      <c r="D20" s="64"/>
      <c r="E20" s="64"/>
      <c r="F20" s="64"/>
      <c r="G20" s="65" t="s">
        <v>20</v>
      </c>
      <c r="H20" s="65"/>
      <c r="I20" s="65"/>
      <c r="J20" s="65"/>
      <c r="K20" s="65"/>
      <c r="L20" s="65"/>
    </row>
    <row r="21" spans="1:12" s="11" customFormat="1" ht="19.5" customHeight="1">
      <c r="A21" s="64"/>
      <c r="B21" s="64"/>
      <c r="C21" s="64"/>
      <c r="D21" s="64"/>
      <c r="E21" s="64"/>
      <c r="F21" s="64"/>
      <c r="G21" s="65" t="s">
        <v>21</v>
      </c>
      <c r="H21" s="65"/>
      <c r="I21" s="65"/>
      <c r="J21" s="65"/>
      <c r="K21" s="65"/>
      <c r="L21" s="65"/>
    </row>
    <row r="22" spans="1:12" s="11" customFormat="1" ht="16.5" customHeight="1">
      <c r="A22" s="41"/>
      <c r="B22" s="28"/>
      <c r="C22" s="41"/>
      <c r="D22" s="4"/>
      <c r="E22" s="4"/>
      <c r="F22" s="4"/>
      <c r="G22" s="35"/>
      <c r="H22" s="28"/>
      <c r="I22" s="35"/>
      <c r="J22" s="41"/>
      <c r="K22" s="41"/>
      <c r="L22" s="41"/>
    </row>
    <row r="23" spans="1:12" s="11" customFormat="1" ht="18.75" customHeight="1">
      <c r="A23" s="65" t="s">
        <v>75</v>
      </c>
      <c r="B23" s="65"/>
      <c r="C23" s="65"/>
      <c r="D23" s="65"/>
      <c r="E23" s="65"/>
      <c r="F23" s="65"/>
      <c r="G23" s="65" t="s">
        <v>75</v>
      </c>
      <c r="H23" s="65"/>
      <c r="I23" s="65"/>
      <c r="J23" s="65"/>
      <c r="K23" s="65"/>
      <c r="L23" s="65"/>
    </row>
    <row r="24" spans="1:12" s="11" customFormat="1" ht="16.5" customHeight="1">
      <c r="A24" s="40"/>
      <c r="B24" s="27"/>
      <c r="C24" s="40"/>
      <c r="D24" s="18"/>
      <c r="E24" s="19"/>
      <c r="F24" s="6"/>
      <c r="G24" s="35"/>
      <c r="H24" s="27"/>
      <c r="I24" s="36"/>
      <c r="J24" s="40"/>
      <c r="K24" s="40"/>
      <c r="L24" s="27"/>
    </row>
    <row r="25" spans="1:12" s="11" customFormat="1" ht="15.75" customHeight="1">
      <c r="A25" s="64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</row>
    <row r="26" spans="1:12" s="11" customFormat="1" ht="16.5" customHeight="1">
      <c r="A26" s="64" t="s">
        <v>18</v>
      </c>
      <c r="B26" s="64"/>
      <c r="C26" s="64"/>
      <c r="D26" s="64"/>
      <c r="E26" s="64"/>
      <c r="F26" s="64"/>
      <c r="G26" s="65" t="s">
        <v>22</v>
      </c>
      <c r="H26" s="65"/>
      <c r="I26" s="65"/>
      <c r="J26" s="65"/>
      <c r="K26" s="65"/>
      <c r="L26" s="65"/>
    </row>
    <row r="27" spans="1:12" s="11" customFormat="1" ht="42" customHeight="1">
      <c r="A27" s="42"/>
      <c r="B27" s="29"/>
      <c r="C27" s="42"/>
      <c r="D27" s="17"/>
      <c r="E27" s="21"/>
      <c r="F27" s="22"/>
      <c r="G27" s="37"/>
      <c r="H27" s="29"/>
      <c r="I27" s="37"/>
      <c r="J27" s="17"/>
      <c r="K27" s="17"/>
      <c r="L27" s="17"/>
    </row>
    <row r="28" spans="1:12" s="11" customFormat="1" ht="44.25" customHeight="1">
      <c r="A28" s="42"/>
      <c r="B28" s="29"/>
      <c r="C28" s="42"/>
      <c r="D28" s="17"/>
      <c r="E28" s="21"/>
      <c r="F28" s="22"/>
      <c r="G28" s="37"/>
      <c r="H28" s="29"/>
      <c r="I28" s="37"/>
      <c r="J28" s="17"/>
      <c r="K28" s="17"/>
      <c r="L28" s="17"/>
    </row>
    <row r="29" spans="1:12" s="11" customFormat="1" ht="33" customHeight="1">
      <c r="A29" s="42"/>
      <c r="B29" s="29"/>
      <c r="C29" s="42"/>
      <c r="D29" s="17"/>
      <c r="E29" s="21"/>
      <c r="F29" s="22"/>
      <c r="G29" s="37"/>
      <c r="H29" s="29"/>
      <c r="I29" s="37"/>
      <c r="J29" s="17"/>
      <c r="K29" s="17"/>
      <c r="L29" s="17"/>
    </row>
    <row r="30" spans="1:12" s="11" customFormat="1" ht="52.5" customHeight="1">
      <c r="A30" s="42"/>
      <c r="B30" s="29"/>
      <c r="C30" s="42"/>
      <c r="D30" s="17"/>
      <c r="E30" s="21"/>
      <c r="F30" s="22"/>
      <c r="G30" s="37"/>
      <c r="H30" s="29"/>
      <c r="I30" s="37"/>
      <c r="J30" s="17"/>
      <c r="K30" s="17"/>
      <c r="L30" s="17"/>
    </row>
    <row r="31" spans="1:12" s="11" customFormat="1" ht="33" customHeight="1">
      <c r="A31" s="42"/>
      <c r="B31" s="29"/>
      <c r="C31" s="42"/>
      <c r="D31" s="17"/>
      <c r="E31" s="21"/>
      <c r="F31" s="22"/>
      <c r="G31" s="37"/>
      <c r="H31" s="29"/>
      <c r="I31" s="37"/>
      <c r="J31" s="17"/>
      <c r="K31" s="17"/>
      <c r="L31" s="17"/>
    </row>
    <row r="32" spans="1:12" s="11" customFormat="1" ht="33" customHeight="1">
      <c r="A32" s="42"/>
      <c r="B32" s="29"/>
      <c r="C32" s="42"/>
      <c r="D32" s="17"/>
      <c r="E32" s="21"/>
      <c r="F32" s="22"/>
      <c r="G32" s="37"/>
      <c r="H32" s="29"/>
      <c r="I32" s="37"/>
      <c r="J32" s="17"/>
      <c r="K32" s="17"/>
      <c r="L32" s="17"/>
    </row>
    <row r="33" spans="1:12" s="11" customFormat="1" ht="51" customHeight="1">
      <c r="A33" s="42"/>
      <c r="B33" s="29"/>
      <c r="C33" s="42"/>
      <c r="D33" s="17"/>
      <c r="E33" s="21"/>
      <c r="F33" s="22"/>
      <c r="G33" s="37"/>
      <c r="H33" s="29"/>
      <c r="I33" s="37"/>
      <c r="J33" s="17"/>
      <c r="K33" s="17"/>
      <c r="L33" s="17"/>
    </row>
    <row r="34" spans="1:12" s="11" customFormat="1" ht="51" customHeight="1">
      <c r="A34" s="42"/>
      <c r="B34" s="29"/>
      <c r="C34" s="42"/>
      <c r="D34" s="17"/>
      <c r="E34" s="21"/>
      <c r="F34" s="22"/>
      <c r="G34" s="37"/>
      <c r="H34" s="29"/>
      <c r="I34" s="37"/>
      <c r="J34" s="17"/>
      <c r="K34" s="17"/>
      <c r="L34" s="17"/>
    </row>
    <row r="35" spans="1:12" s="11" customFormat="1" ht="51" customHeight="1">
      <c r="A35" s="42"/>
      <c r="B35" s="29"/>
      <c r="C35" s="42"/>
      <c r="D35" s="17"/>
      <c r="E35" s="21"/>
      <c r="F35" s="22"/>
      <c r="G35" s="37"/>
      <c r="H35" s="29"/>
      <c r="I35" s="37"/>
      <c r="J35" s="17"/>
      <c r="K35" s="17"/>
      <c r="L35" s="17"/>
    </row>
    <row r="36" spans="1:12" s="11" customFormat="1" ht="51" customHeight="1">
      <c r="A36" s="42"/>
      <c r="B36" s="29"/>
      <c r="C36" s="42"/>
      <c r="D36" s="17"/>
      <c r="E36" s="21"/>
      <c r="F36" s="22"/>
      <c r="G36" s="37"/>
      <c r="H36" s="29"/>
      <c r="I36" s="37"/>
      <c r="J36" s="17"/>
      <c r="K36" s="17"/>
      <c r="L36" s="17"/>
    </row>
    <row r="37" spans="1:12" s="11" customFormat="1" ht="51" customHeight="1">
      <c r="A37" s="42"/>
      <c r="B37" s="29"/>
      <c r="C37" s="42"/>
      <c r="D37" s="17"/>
      <c r="E37" s="21"/>
      <c r="F37" s="22"/>
      <c r="G37" s="37"/>
      <c r="H37" s="29"/>
      <c r="I37" s="37"/>
      <c r="J37" s="17"/>
      <c r="K37" s="17"/>
      <c r="L37" s="17"/>
    </row>
    <row r="38" spans="1:12" s="11" customFormat="1" ht="51" customHeight="1">
      <c r="A38" s="42"/>
      <c r="B38" s="29"/>
      <c r="C38" s="42"/>
      <c r="D38" s="17"/>
      <c r="E38" s="21"/>
      <c r="F38" s="22"/>
      <c r="G38" s="37"/>
      <c r="H38" s="29"/>
      <c r="I38" s="37"/>
      <c r="J38" s="17"/>
      <c r="K38" s="17"/>
      <c r="L38" s="17"/>
    </row>
    <row r="39" spans="1:12" s="11" customFormat="1" ht="51" customHeight="1">
      <c r="A39" s="42"/>
      <c r="B39" s="29"/>
      <c r="C39" s="42"/>
      <c r="D39" s="17"/>
      <c r="E39" s="21"/>
      <c r="F39" s="22"/>
      <c r="G39" s="37"/>
      <c r="H39" s="29"/>
      <c r="I39" s="37"/>
      <c r="J39" s="17"/>
      <c r="K39" s="17"/>
      <c r="L39" s="17"/>
    </row>
    <row r="43" ht="15.75" customHeight="1"/>
    <row r="44" ht="18" customHeight="1"/>
    <row r="47" ht="18" customHeight="1"/>
    <row r="48" ht="14.25" customHeight="1"/>
  </sheetData>
  <sheetProtection/>
  <mergeCells count="36">
    <mergeCell ref="B5:B7"/>
    <mergeCell ref="K6:K7"/>
    <mergeCell ref="G20:L20"/>
    <mergeCell ref="C6:C7"/>
    <mergeCell ref="G23:L23"/>
    <mergeCell ref="A23:F23"/>
    <mergeCell ref="G25:L25"/>
    <mergeCell ref="A16:F16"/>
    <mergeCell ref="A1:L1"/>
    <mergeCell ref="A2:L2"/>
    <mergeCell ref="A3:L3"/>
    <mergeCell ref="E6:E7"/>
    <mergeCell ref="J6:J7"/>
    <mergeCell ref="L5:L7"/>
    <mergeCell ref="H6:H7"/>
    <mergeCell ref="I6:I7"/>
    <mergeCell ref="A21:F21"/>
    <mergeCell ref="A26:F26"/>
    <mergeCell ref="G26:L26"/>
    <mergeCell ref="A15:E15"/>
    <mergeCell ref="G18:L18"/>
    <mergeCell ref="A19:F19"/>
    <mergeCell ref="G19:L19"/>
    <mergeCell ref="A20:F20"/>
    <mergeCell ref="G21:L21"/>
    <mergeCell ref="A25:F25"/>
    <mergeCell ref="A8:A9"/>
    <mergeCell ref="J8:J9"/>
    <mergeCell ref="L8:L9"/>
    <mergeCell ref="I8:I9"/>
    <mergeCell ref="A5:A7"/>
    <mergeCell ref="D6:D7"/>
    <mergeCell ref="J5:K5"/>
    <mergeCell ref="C5:I5"/>
    <mergeCell ref="F6:F7"/>
    <mergeCell ref="G6:G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2020-07-08T10:15:41Z</dcterms:modified>
  <cp:category/>
  <cp:version/>
  <cp:contentType/>
  <cp:contentStatus/>
</cp:coreProperties>
</file>