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8" i="8"/>
</calcChain>
</file>

<file path=xl/sharedStrings.xml><?xml version="1.0" encoding="utf-8"?>
<sst xmlns="http://schemas.openxmlformats.org/spreadsheetml/2006/main" count="488" uniqueCount="286">
  <si>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</si>
  <si>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</si>
  <si>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</si>
  <si>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</si>
  <si>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</si>
  <si>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</si>
  <si>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</si>
  <si>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</si>
  <si>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</si>
  <si>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</si>
  <si>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</si>
  <si>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</si>
  <si>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</si>
  <si>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</si>
  <si>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</si>
  <si>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</si>
  <si>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</si>
  <si>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</si>
  <si>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</si>
  <si>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</si>
  <si>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</si>
  <si>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</si>
  <si>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</si>
  <si>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</si>
  <si>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</si>
  <si>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</si>
  <si>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</si>
  <si>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</si>
  <si>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</si>
  <si>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</si>
  <si>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</si>
  <si>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</si>
  <si>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</si>
  <si>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</si>
  <si>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</si>
  <si>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</si>
  <si>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</si>
  <si>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</si>
  <si>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</si>
  <si>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</si>
  <si>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</si>
  <si>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</si>
  <si>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</si>
  <si>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</si>
  <si>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</si>
  <si>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</si>
  <si>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</si>
  <si>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</si>
  <si>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</si>
  <si>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</si>
  <si>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</si>
  <si>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</si>
  <si>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</si>
  <si>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</si>
  <si>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</si>
  <si>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</si>
  <si>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</si>
  <si>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</si>
  <si>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</si>
  <si>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</si>
  <si>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</si>
  <si>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</si>
  <si>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</si>
  <si>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</si>
  <si>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</si>
  <si>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</si>
  <si>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</si>
  <si>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</si>
  <si>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</si>
  <si>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</si>
  <si>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</si>
  <si>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</si>
  <si>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</si>
  <si>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</si>
  <si>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</si>
  <si>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</si>
  <si>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</si>
  <si>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</si>
  <si>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</si>
  <si>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</si>
  <si>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</si>
  <si>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</si>
  <si>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</si>
  <si>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</si>
  <si>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</si>
  <si>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</si>
  <si>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</si>
  <si>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</si>
  <si>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</si>
  <si>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</si>
  <si>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</si>
  <si>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</si>
  <si>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</si>
  <si>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</si>
  <si>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</si>
  <si>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</si>
  <si>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</si>
  <si>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</si>
  <si>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</si>
  <si>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</si>
  <si>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</si>
  <si>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</si>
  <si>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</si>
  <si>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</si>
  <si>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</si>
  <si>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</si>
  <si>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</si>
  <si>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</si>
  <si>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</si>
  <si>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</si>
  <si>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</si>
  <si>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</si>
  <si>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</si>
  <si>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</si>
  <si>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</si>
  <si>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</si>
  <si>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</si>
  <si>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</si>
  <si>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</si>
  <si>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</si>
  <si>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</si>
  <si>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</si>
  <si>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</si>
  <si>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</si>
  <si>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</si>
  <si>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</si>
  <si>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</si>
  <si>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</si>
  <si>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</si>
  <si>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</si>
  <si>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</si>
  <si>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</si>
  <si>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</si>
  <si>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</si>
  <si>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</si>
  <si>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</si>
  <si>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</si>
  <si>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</si>
  <si>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</si>
  <si>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</si>
  <si>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 xml:space="preserve">ĐTC đất được Công nhận QSD đất như giao đất có thu tiền SD đất  </t>
  </si>
  <si>
    <t>Thạch Hạ</t>
  </si>
  <si>
    <t>Thạch Linh</t>
  </si>
  <si>
    <t>Thạch Trung</t>
  </si>
  <si>
    <t>Hà Huy Tập</t>
  </si>
  <si>
    <t>Đính chính</t>
  </si>
  <si>
    <t>ODT: lâu dài; CLN đến ngày 15/10/2043</t>
  </si>
  <si>
    <t>Nam Hà</t>
  </si>
  <si>
    <t xml:space="preserve">NTK đất được Công nhận QSD đất như giao đất có thu tiền SD đất  </t>
  </si>
  <si>
    <t xml:space="preserve">ĐTC đất được Nhà nước giao đất có thu tiền SD đất </t>
  </si>
  <si>
    <t>Chu Văn Huề
Đặng Thị Nhung</t>
  </si>
  <si>
    <t>Thạch Hưng</t>
  </si>
  <si>
    <t>Lô 11</t>
  </si>
  <si>
    <t>CV
419277</t>
  </si>
  <si>
    <t>CX
250757</t>
  </si>
  <si>
    <t>Vũ Phương Hà</t>
  </si>
  <si>
    <t>11</t>
  </si>
  <si>
    <t>BY
533938</t>
  </si>
  <si>
    <t>CX
250760</t>
  </si>
  <si>
    <t>Trần Thị Nguyệt</t>
  </si>
  <si>
    <t>30</t>
  </si>
  <si>
    <t xml:space="preserve">NCN đất được Công nhận QSD đất như giao đất có thu tiền SD đất  </t>
  </si>
  <si>
    <t>CO
066462</t>
  </si>
  <si>
    <t>CX
252022</t>
  </si>
  <si>
    <t>Nguyễn Xuân Đức
Võ Thị Hoa</t>
  </si>
  <si>
    <t>Thạch Quý</t>
  </si>
  <si>
    <t>14</t>
  </si>
  <si>
    <t>BP
800387</t>
  </si>
  <si>
    <t>CX
252012</t>
  </si>
  <si>
    <t>Lê Đình Trung
Lê Thị Hiền</t>
  </si>
  <si>
    <t>Văn Yên</t>
  </si>
  <si>
    <t>Lô 28</t>
  </si>
  <si>
    <t>CO
066647</t>
  </si>
  <si>
    <t>CX
252023</t>
  </si>
  <si>
    <t>Nguyễn Văn Giáp</t>
  </si>
  <si>
    <t>CM
029989</t>
  </si>
  <si>
    <t>.</t>
  </si>
  <si>
    <t>Nguyễn Du</t>
  </si>
  <si>
    <t>Phan Xuân Cường
Phan Thị Ánh Tuyết</t>
  </si>
  <si>
    <t>410</t>
  </si>
  <si>
    <t>ODT: 100m2
CLN:  13m2</t>
  </si>
  <si>
    <t>NCN đất được Công nhận QSD đất như giao đất có thu tiền SD đất 100m2; NCN đất được Công nhận QSD đất như giao đất không thu tiền SD đất 13m2</t>
  </si>
  <si>
    <t>CL
062970</t>
  </si>
  <si>
    <t>CX
252038</t>
  </si>
  <si>
    <t>Mai Lam
Nguyễn Thị Vũ Anh</t>
  </si>
  <si>
    <t>185</t>
  </si>
  <si>
    <t>CQ
082389</t>
  </si>
  <si>
    <t>CX
252040</t>
  </si>
  <si>
    <t>Trần Phú</t>
  </si>
  <si>
    <t>Trần Hậu Phương
Dương Thị Cúc</t>
  </si>
  <si>
    <t>359</t>
  </si>
  <si>
    <t>ODT: 200m2
CLN:  727m2</t>
  </si>
  <si>
    <t>Công nhận QSD đất như giao đất có thu tiền SD đất 200m2; Công nhận QSD đất như giao đất không thu tiền SD đất 727m2</t>
  </si>
  <si>
    <t>M
467204</t>
  </si>
  <si>
    <t>CX
252020</t>
  </si>
  <si>
    <t xml:space="preserve">Nguyễn Hữu Hải
</t>
  </si>
  <si>
    <t>482</t>
  </si>
  <si>
    <t>CĐ
796759</t>
  </si>
  <si>
    <t>CX
252036</t>
  </si>
  <si>
    <t>Lê Đình Hùng
Dương Thị Thơ</t>
  </si>
  <si>
    <t>136</t>
  </si>
  <si>
    <t>BĐ
902850</t>
  </si>
  <si>
    <t>CX
250755</t>
  </si>
  <si>
    <t>Lê Trung Thái
Nguyễn Thị Như Quỳnh</t>
  </si>
  <si>
    <t>31</t>
  </si>
  <si>
    <t>CĐ
965068</t>
  </si>
  <si>
    <t>CX
252092</t>
  </si>
  <si>
    <t>Hồ Ngọc Vinh
La Thị Việt Nga</t>
  </si>
  <si>
    <t>139</t>
  </si>
  <si>
    <t>X
254912</t>
  </si>
  <si>
    <t>CX
252011</t>
  </si>
  <si>
    <t>Nguyễn Ngọc Ngà
Lê Thị Hoài</t>
  </si>
  <si>
    <t>CX
250009</t>
  </si>
  <si>
    <t>Nguyễn Thị Cúc</t>
  </si>
  <si>
    <t>Lô 02</t>
  </si>
  <si>
    <t>CG
314863</t>
  </si>
  <si>
    <t>CX
250889</t>
  </si>
  <si>
    <t>Lê Hữu Công
Phạm Thị Tài Nhân</t>
  </si>
  <si>
    <t>Lô 77</t>
  </si>
  <si>
    <t>CR
544594</t>
  </si>
  <si>
    <t>CX
250668</t>
  </si>
  <si>
    <t>Nguyễn Văn Phước
Nguyễn Thị Hải</t>
  </si>
  <si>
    <t>7</t>
  </si>
  <si>
    <t>CL
065719</t>
  </si>
  <si>
    <t>CX
250768</t>
  </si>
  <si>
    <t>Cao Lập
Nguyễn Thị Nhị</t>
  </si>
  <si>
    <t>S
880079</t>
  </si>
  <si>
    <t>CX
250013</t>
  </si>
  <si>
    <t>Trần Thị Thắm</t>
  </si>
  <si>
    <t>CX
250017</t>
  </si>
  <si>
    <t>CX
250765</t>
  </si>
  <si>
    <t>Dương Viết Nhượng</t>
  </si>
  <si>
    <t>36</t>
  </si>
  <si>
    <t xml:space="preserve">Nhà nước giao đất có thu tiền SD đất  </t>
  </si>
  <si>
    <t>CD
193621</t>
  </si>
  <si>
    <t>CX
250764</t>
  </si>
  <si>
    <t>Đinh Tiết Trung</t>
  </si>
  <si>
    <t>25</t>
  </si>
  <si>
    <t>CQ
082001</t>
  </si>
  <si>
    <t>CX
250763</t>
  </si>
  <si>
    <t>Nguyễn Văn Đại</t>
  </si>
  <si>
    <t>21</t>
  </si>
  <si>
    <t>CD
069832</t>
  </si>
  <si>
    <t>CX
250770</t>
  </si>
  <si>
    <t>Phạm Hồng Lĩnh
Võ Thị Loan</t>
  </si>
  <si>
    <t>182</t>
  </si>
  <si>
    <t xml:space="preserve">Nhà nước giao đất có thu tiền SD đất </t>
  </si>
  <si>
    <t>Đ
193037</t>
  </si>
  <si>
    <t>CX
252014</t>
  </si>
  <si>
    <t>Trần Văn Hậu
Đặng Thị Tích</t>
  </si>
  <si>
    <t>Lô 41</t>
  </si>
  <si>
    <t>CK
026735</t>
  </si>
  <si>
    <t>CX
250772</t>
  </si>
  <si>
    <t>Nguyễn Tiến Phước</t>
  </si>
  <si>
    <t>BP
800161</t>
  </si>
  <si>
    <t>CX
250766</t>
  </si>
  <si>
    <t>Nguyễn văn Trung
Đào Thị Quỳnh Hoa</t>
  </si>
  <si>
    <t>184</t>
  </si>
  <si>
    <t xml:space="preserve"> Nhà nước giao đất có thu tiền SD đất </t>
  </si>
  <si>
    <t>Đ
193040</t>
  </si>
  <si>
    <t>CX
250887</t>
  </si>
  <si>
    <t>Nguyễn Văn Đường
Lê Thị Vượng</t>
  </si>
  <si>
    <t>Tân Giang</t>
  </si>
  <si>
    <t>95</t>
  </si>
  <si>
    <t>CS934460
CO074245</t>
  </si>
  <si>
    <t>CX
250866</t>
  </si>
  <si>
    <t>Hồ Thị Đức</t>
  </si>
  <si>
    <t>221</t>
  </si>
  <si>
    <t>CR
419397</t>
  </si>
  <si>
    <t>CX
250864</t>
  </si>
  <si>
    <t>Bùi Thị Lan Anh</t>
  </si>
  <si>
    <t>CX
250865</t>
  </si>
  <si>
    <t>Nguyễn Mạnh Hùng
Hồ Thị Hiên</t>
  </si>
  <si>
    <t>Bắc Hà</t>
  </si>
  <si>
    <t>CĐ
211236</t>
  </si>
  <si>
    <t>CX
250873</t>
  </si>
  <si>
    <t>Phan Anh Tú
Lê Thị Lệ Hằng</t>
  </si>
  <si>
    <t>66</t>
  </si>
  <si>
    <t>CĐ
939454</t>
  </si>
  <si>
    <t>CX
250868</t>
  </si>
  <si>
    <t>Võ Viết Trung
Nguyễn Thị Hoa Huyền</t>
  </si>
  <si>
    <t>CO 37600</t>
  </si>
  <si>
    <t>CX 250836</t>
  </si>
  <si>
    <t>Tổng cộng: 32 hồ sơ/ 32 GCN</t>
  </si>
  <si>
    <t xml:space="preserve">(Kèm theo đề nghị của Văn phòng Đăng ký đất đai tại Tờ trình số:1454 /TTr-VPĐKĐĐ ngày 03/9/2020)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</si>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</sst>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4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topLeftCell="A40" zoomScale="120" zoomScaleNormal="120" workbookViewId="0">
      <selection activeCell="G46" sqref="G46:L46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24" customFormat="1" ht="15.75" customHeight="1">
      <c r="A3" s="60" t="s">
        <v>284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 customHeight="1">
      <c r="A4" s="61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15.75" customHeight="1">
      <c r="A5" s="61"/>
      <c r="B5" s="43"/>
      <c r="C5" s="43"/>
      <c r="D5" s="43" t="s">
        <v>4</v>
      </c>
      <c r="E5" s="61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>
      <c r="A6" s="61"/>
      <c r="B6" s="43"/>
      <c r="C6" s="43"/>
      <c r="D6" s="43"/>
      <c r="E6" s="61"/>
      <c r="F6" s="43"/>
      <c r="G6" s="43"/>
      <c r="H6" s="43"/>
      <c r="I6" s="43"/>
      <c r="J6" s="43"/>
      <c r="K6" s="43"/>
      <c r="L6" s="43"/>
    </row>
    <row r="7" spans="1:12" ht="31.2">
      <c r="A7" s="26">
        <v>1</v>
      </c>
      <c r="B7" s="29" t="s">
        <v>150</v>
      </c>
      <c r="C7" s="29" t="s">
        <v>151</v>
      </c>
      <c r="D7" s="35" t="s">
        <v>152</v>
      </c>
      <c r="E7" s="30" t="s">
        <v>137</v>
      </c>
      <c r="F7" s="36">
        <v>160</v>
      </c>
      <c r="G7" s="27" t="s">
        <v>133</v>
      </c>
      <c r="H7" s="29" t="s">
        <v>136</v>
      </c>
      <c r="I7" s="28" t="s">
        <v>17</v>
      </c>
      <c r="J7" s="29" t="s">
        <v>132</v>
      </c>
      <c r="K7" s="31" t="s">
        <v>153</v>
      </c>
      <c r="L7" s="29" t="s">
        <v>154</v>
      </c>
    </row>
    <row r="8" spans="1:12" ht="31.2">
      <c r="A8" s="26">
        <v>2</v>
      </c>
      <c r="B8" s="31" t="s">
        <v>155</v>
      </c>
      <c r="C8" s="29" t="s">
        <v>151</v>
      </c>
      <c r="D8" s="29">
        <v>96</v>
      </c>
      <c r="E8" s="30" t="s">
        <v>156</v>
      </c>
      <c r="F8" s="36">
        <v>200</v>
      </c>
      <c r="G8" s="27" t="s">
        <v>133</v>
      </c>
      <c r="H8" s="29" t="s">
        <v>136</v>
      </c>
      <c r="I8" s="28" t="s">
        <v>17</v>
      </c>
      <c r="J8" s="29" t="s">
        <v>132</v>
      </c>
      <c r="K8" s="31" t="s">
        <v>157</v>
      </c>
      <c r="L8" s="29" t="s">
        <v>158</v>
      </c>
    </row>
    <row r="9" spans="1:12" ht="62.4">
      <c r="A9" s="26">
        <v>3</v>
      </c>
      <c r="B9" s="32" t="s">
        <v>159</v>
      </c>
      <c r="C9" s="29" t="s">
        <v>151</v>
      </c>
      <c r="D9" s="29">
        <v>259</v>
      </c>
      <c r="E9" s="30" t="s">
        <v>160</v>
      </c>
      <c r="F9" s="29">
        <v>111.2</v>
      </c>
      <c r="G9" s="27" t="s">
        <v>133</v>
      </c>
      <c r="H9" s="28" t="s">
        <v>161</v>
      </c>
      <c r="I9" s="28" t="s">
        <v>17</v>
      </c>
      <c r="J9" s="29" t="s">
        <v>22</v>
      </c>
      <c r="K9" s="31" t="s">
        <v>162</v>
      </c>
      <c r="L9" s="29" t="s">
        <v>163</v>
      </c>
    </row>
    <row r="10" spans="1:12" ht="31.2">
      <c r="A10" s="26">
        <v>4</v>
      </c>
      <c r="B10" s="32" t="s">
        <v>164</v>
      </c>
      <c r="C10" s="32" t="s">
        <v>165</v>
      </c>
      <c r="D10" s="29">
        <v>138</v>
      </c>
      <c r="E10" s="30" t="s">
        <v>166</v>
      </c>
      <c r="F10" s="29">
        <v>125.8</v>
      </c>
      <c r="G10" s="27" t="s">
        <v>135</v>
      </c>
      <c r="H10" s="29" t="s">
        <v>149</v>
      </c>
      <c r="I10" s="28" t="s">
        <v>17</v>
      </c>
      <c r="J10" s="29" t="s">
        <v>132</v>
      </c>
      <c r="K10" s="29" t="s">
        <v>167</v>
      </c>
      <c r="L10" s="29" t="s">
        <v>168</v>
      </c>
    </row>
    <row r="11" spans="1:12" ht="31.2">
      <c r="A11" s="26">
        <v>5</v>
      </c>
      <c r="B11" s="29" t="s">
        <v>169</v>
      </c>
      <c r="C11" s="32" t="s">
        <v>170</v>
      </c>
      <c r="D11" s="29" t="s">
        <v>171</v>
      </c>
      <c r="E11" s="30" t="s">
        <v>137</v>
      </c>
      <c r="F11" s="29">
        <v>163</v>
      </c>
      <c r="G11" s="27" t="s">
        <v>135</v>
      </c>
      <c r="H11" s="29" t="s">
        <v>136</v>
      </c>
      <c r="I11" s="28" t="s">
        <v>17</v>
      </c>
      <c r="J11" s="29" t="s">
        <v>132</v>
      </c>
      <c r="K11" s="29" t="s">
        <v>172</v>
      </c>
      <c r="L11" s="29" t="s">
        <v>173</v>
      </c>
    </row>
    <row r="12" spans="1:12" ht="31.2">
      <c r="A12" s="26">
        <v>6</v>
      </c>
      <c r="B12" s="31" t="s">
        <v>174</v>
      </c>
      <c r="C12" s="32" t="s">
        <v>151</v>
      </c>
      <c r="D12" s="29">
        <v>111</v>
      </c>
      <c r="E12" s="29">
        <v>23</v>
      </c>
      <c r="F12" s="29">
        <v>232</v>
      </c>
      <c r="G12" s="29" t="s">
        <v>133</v>
      </c>
      <c r="H12" s="28" t="s">
        <v>161</v>
      </c>
      <c r="I12" s="29" t="s">
        <v>17</v>
      </c>
      <c r="J12" s="29" t="s">
        <v>134</v>
      </c>
      <c r="K12" s="29" t="s">
        <v>175</v>
      </c>
      <c r="L12" s="29" t="s">
        <v>176</v>
      </c>
    </row>
    <row r="13" spans="1:12" ht="62.4">
      <c r="A13" s="26">
        <v>7</v>
      </c>
      <c r="B13" s="31" t="s">
        <v>178</v>
      </c>
      <c r="C13" s="33" t="s">
        <v>165</v>
      </c>
      <c r="D13" s="39" t="s">
        <v>179</v>
      </c>
      <c r="E13" s="33">
        <v>15</v>
      </c>
      <c r="F13" s="33">
        <v>113</v>
      </c>
      <c r="G13" s="27" t="s">
        <v>180</v>
      </c>
      <c r="H13" s="28" t="s">
        <v>181</v>
      </c>
      <c r="I13" s="28" t="s">
        <v>146</v>
      </c>
      <c r="J13" s="33" t="s">
        <v>134</v>
      </c>
      <c r="K13" s="33" t="s">
        <v>182</v>
      </c>
      <c r="L13" s="31" t="s">
        <v>183</v>
      </c>
    </row>
    <row r="14" spans="1:12" ht="46.8">
      <c r="A14" s="26">
        <v>8</v>
      </c>
      <c r="B14" s="31" t="s">
        <v>184</v>
      </c>
      <c r="C14" s="34" t="s">
        <v>170</v>
      </c>
      <c r="D14" s="40" t="s">
        <v>185</v>
      </c>
      <c r="E14" s="34">
        <v>4</v>
      </c>
      <c r="F14" s="34">
        <v>302.5</v>
      </c>
      <c r="G14" s="27" t="s">
        <v>135</v>
      </c>
      <c r="H14" s="29" t="s">
        <v>136</v>
      </c>
      <c r="I14" s="34" t="s">
        <v>17</v>
      </c>
      <c r="J14" s="34" t="s">
        <v>134</v>
      </c>
      <c r="K14" s="31" t="s">
        <v>186</v>
      </c>
      <c r="L14" s="31" t="s">
        <v>187</v>
      </c>
    </row>
    <row r="15" spans="1:12" ht="62.4">
      <c r="A15" s="26">
        <v>9</v>
      </c>
      <c r="B15" s="31" t="s">
        <v>189</v>
      </c>
      <c r="C15" s="34" t="s">
        <v>165</v>
      </c>
      <c r="D15" s="30" t="s">
        <v>190</v>
      </c>
      <c r="E15" s="29">
        <v>8</v>
      </c>
      <c r="F15" s="29">
        <v>927</v>
      </c>
      <c r="G15" s="27" t="s">
        <v>191</v>
      </c>
      <c r="H15" s="28" t="s">
        <v>192</v>
      </c>
      <c r="I15" s="28" t="s">
        <v>146</v>
      </c>
      <c r="J15" s="29" t="s">
        <v>134</v>
      </c>
      <c r="K15" s="31" t="s">
        <v>193</v>
      </c>
      <c r="L15" s="31" t="s">
        <v>194</v>
      </c>
    </row>
    <row r="16" spans="1:12" ht="31.2">
      <c r="A16" s="26">
        <v>10</v>
      </c>
      <c r="B16" s="31" t="s">
        <v>195</v>
      </c>
      <c r="C16" s="34" t="s">
        <v>151</v>
      </c>
      <c r="D16" s="30" t="s">
        <v>196</v>
      </c>
      <c r="E16" s="29">
        <v>11</v>
      </c>
      <c r="F16" s="29">
        <v>102.5</v>
      </c>
      <c r="G16" s="29" t="s">
        <v>133</v>
      </c>
      <c r="H16" s="29" t="s">
        <v>136</v>
      </c>
      <c r="I16" s="29" t="s">
        <v>17</v>
      </c>
      <c r="J16" s="29" t="s">
        <v>132</v>
      </c>
      <c r="K16" s="31" t="s">
        <v>197</v>
      </c>
      <c r="L16" s="31" t="s">
        <v>198</v>
      </c>
    </row>
    <row r="17" spans="1:12" ht="31.2">
      <c r="A17" s="26">
        <v>11</v>
      </c>
      <c r="B17" s="31" t="s">
        <v>199</v>
      </c>
      <c r="C17" s="34" t="s">
        <v>141</v>
      </c>
      <c r="D17" s="40" t="s">
        <v>200</v>
      </c>
      <c r="E17" s="34">
        <v>30</v>
      </c>
      <c r="F17" s="34">
        <v>108</v>
      </c>
      <c r="G17" s="37" t="s">
        <v>133</v>
      </c>
      <c r="H17" s="29" t="s">
        <v>136</v>
      </c>
      <c r="I17" s="34" t="s">
        <v>17</v>
      </c>
      <c r="J17" s="34" t="s">
        <v>132</v>
      </c>
      <c r="K17" s="31" t="s">
        <v>201</v>
      </c>
      <c r="L17" s="31" t="s">
        <v>202</v>
      </c>
    </row>
    <row r="18" spans="1:12" ht="46.8">
      <c r="A18" s="26">
        <v>12</v>
      </c>
      <c r="B18" s="31" t="s">
        <v>203</v>
      </c>
      <c r="C18" s="34" t="s">
        <v>147</v>
      </c>
      <c r="D18" s="30" t="s">
        <v>204</v>
      </c>
      <c r="E18" s="29">
        <v>17</v>
      </c>
      <c r="F18" s="29">
        <v>70</v>
      </c>
      <c r="G18" s="29" t="s">
        <v>135</v>
      </c>
      <c r="H18" s="29" t="s">
        <v>136</v>
      </c>
      <c r="I18" s="29" t="s">
        <v>17</v>
      </c>
      <c r="J18" s="29" t="s">
        <v>134</v>
      </c>
      <c r="K18" s="31" t="s">
        <v>205</v>
      </c>
      <c r="L18" s="31" t="s">
        <v>206</v>
      </c>
    </row>
    <row r="19" spans="1:12" ht="31.2">
      <c r="A19" s="26">
        <v>13</v>
      </c>
      <c r="B19" s="31" t="s">
        <v>207</v>
      </c>
      <c r="C19" s="34" t="s">
        <v>188</v>
      </c>
      <c r="D19" s="30" t="s">
        <v>208</v>
      </c>
      <c r="E19" s="29">
        <v>5</v>
      </c>
      <c r="F19" s="29">
        <v>90</v>
      </c>
      <c r="G19" s="29" t="s">
        <v>135</v>
      </c>
      <c r="H19" s="29" t="s">
        <v>136</v>
      </c>
      <c r="I19" s="29" t="s">
        <v>17</v>
      </c>
      <c r="J19" s="29" t="s">
        <v>134</v>
      </c>
      <c r="K19" s="31" t="s">
        <v>209</v>
      </c>
      <c r="L19" s="31" t="s">
        <v>210</v>
      </c>
    </row>
    <row r="20" spans="1:12" ht="31.2">
      <c r="A20" s="26">
        <v>14</v>
      </c>
      <c r="B20" s="31" t="s">
        <v>213</v>
      </c>
      <c r="C20" s="29" t="s">
        <v>144</v>
      </c>
      <c r="D20" s="29" t="s">
        <v>214</v>
      </c>
      <c r="E20" s="29" t="s">
        <v>137</v>
      </c>
      <c r="F20" s="29">
        <v>164.8</v>
      </c>
      <c r="G20" s="29" t="s">
        <v>135</v>
      </c>
      <c r="H20" s="29" t="s">
        <v>149</v>
      </c>
      <c r="I20" s="29" t="s">
        <v>17</v>
      </c>
      <c r="J20" s="29" t="s">
        <v>132</v>
      </c>
      <c r="K20" s="29" t="s">
        <v>215</v>
      </c>
      <c r="L20" s="29" t="s">
        <v>216</v>
      </c>
    </row>
    <row r="21" spans="1:12" ht="31.2">
      <c r="A21" s="26">
        <v>15</v>
      </c>
      <c r="B21" s="31" t="s">
        <v>217</v>
      </c>
      <c r="C21" s="34" t="s">
        <v>141</v>
      </c>
      <c r="D21" s="30" t="s">
        <v>218</v>
      </c>
      <c r="E21" s="29" t="s">
        <v>137</v>
      </c>
      <c r="F21" s="29">
        <v>155.69999999999999</v>
      </c>
      <c r="G21" s="29" t="s">
        <v>133</v>
      </c>
      <c r="H21" s="29" t="s">
        <v>136</v>
      </c>
      <c r="I21" s="29" t="s">
        <v>17</v>
      </c>
      <c r="J21" s="29" t="s">
        <v>132</v>
      </c>
      <c r="K21" s="31" t="s">
        <v>219</v>
      </c>
      <c r="L21" s="31" t="s">
        <v>220</v>
      </c>
    </row>
    <row r="22" spans="1:12" ht="31.2">
      <c r="A22" s="26">
        <v>16</v>
      </c>
      <c r="B22" s="31" t="s">
        <v>221</v>
      </c>
      <c r="C22" s="34" t="s">
        <v>147</v>
      </c>
      <c r="D22" s="30" t="s">
        <v>222</v>
      </c>
      <c r="E22" s="29">
        <v>8</v>
      </c>
      <c r="F22" s="29">
        <v>112.2</v>
      </c>
      <c r="G22" s="29" t="s">
        <v>135</v>
      </c>
      <c r="H22" s="29" t="s">
        <v>136</v>
      </c>
      <c r="I22" s="29" t="s">
        <v>17</v>
      </c>
      <c r="J22" s="29" t="s">
        <v>134</v>
      </c>
      <c r="K22" s="31" t="s">
        <v>223</v>
      </c>
      <c r="L22" s="31" t="s">
        <v>224</v>
      </c>
    </row>
    <row r="23" spans="1:12" ht="31.2">
      <c r="A23" s="26">
        <v>17</v>
      </c>
      <c r="B23" s="31" t="s">
        <v>225</v>
      </c>
      <c r="C23" s="33" t="s">
        <v>177</v>
      </c>
      <c r="D23" s="39" t="s">
        <v>166</v>
      </c>
      <c r="E23" s="33">
        <v>32</v>
      </c>
      <c r="F23" s="33">
        <v>106.8</v>
      </c>
      <c r="G23" s="27" t="s">
        <v>135</v>
      </c>
      <c r="H23" s="29" t="s">
        <v>136</v>
      </c>
      <c r="I23" s="29" t="s">
        <v>17</v>
      </c>
      <c r="J23" s="33" t="s">
        <v>134</v>
      </c>
      <c r="K23" s="33" t="s">
        <v>226</v>
      </c>
      <c r="L23" s="31" t="s">
        <v>227</v>
      </c>
    </row>
    <row r="24" spans="1:12" ht="31.2">
      <c r="A24" s="26">
        <v>18</v>
      </c>
      <c r="B24" s="31" t="s">
        <v>228</v>
      </c>
      <c r="C24" s="31" t="s">
        <v>144</v>
      </c>
      <c r="D24" s="29">
        <v>55</v>
      </c>
      <c r="E24" s="30" t="s">
        <v>160</v>
      </c>
      <c r="F24" s="36">
        <v>75</v>
      </c>
      <c r="G24" s="27" t="s">
        <v>135</v>
      </c>
      <c r="H24" s="29" t="s">
        <v>136</v>
      </c>
      <c r="I24" s="28" t="s">
        <v>17</v>
      </c>
      <c r="J24" s="29" t="s">
        <v>132</v>
      </c>
      <c r="K24" s="31" t="s">
        <v>229</v>
      </c>
      <c r="L24" s="29" t="s">
        <v>230</v>
      </c>
    </row>
    <row r="25" spans="1:12" ht="31.2">
      <c r="A25" s="26">
        <v>19</v>
      </c>
      <c r="B25" s="29" t="s">
        <v>231</v>
      </c>
      <c r="C25" s="29" t="s">
        <v>177</v>
      </c>
      <c r="D25" s="29">
        <v>35</v>
      </c>
      <c r="E25" s="30" t="s">
        <v>232</v>
      </c>
      <c r="F25" s="29">
        <v>110.2</v>
      </c>
      <c r="G25" s="27" t="s">
        <v>135</v>
      </c>
      <c r="H25" s="28" t="s">
        <v>233</v>
      </c>
      <c r="I25" s="28" t="s">
        <v>17</v>
      </c>
      <c r="J25" s="29" t="s">
        <v>134</v>
      </c>
      <c r="K25" s="29" t="s">
        <v>234</v>
      </c>
      <c r="L25" s="29" t="s">
        <v>235</v>
      </c>
    </row>
    <row r="26" spans="1:12" ht="31.2">
      <c r="A26" s="26">
        <v>20</v>
      </c>
      <c r="B26" s="29" t="s">
        <v>236</v>
      </c>
      <c r="C26" s="29" t="s">
        <v>143</v>
      </c>
      <c r="D26" s="35">
        <v>284</v>
      </c>
      <c r="E26" s="30" t="s">
        <v>237</v>
      </c>
      <c r="F26" s="36">
        <v>95</v>
      </c>
      <c r="G26" s="27" t="s">
        <v>133</v>
      </c>
      <c r="H26" s="29" t="s">
        <v>149</v>
      </c>
      <c r="I26" s="28" t="s">
        <v>17</v>
      </c>
      <c r="J26" s="29" t="s">
        <v>134</v>
      </c>
      <c r="K26" s="31" t="s">
        <v>238</v>
      </c>
      <c r="L26" s="29" t="s">
        <v>239</v>
      </c>
    </row>
    <row r="27" spans="1:12" ht="31.2">
      <c r="A27" s="26">
        <v>21</v>
      </c>
      <c r="B27" s="31" t="s">
        <v>240</v>
      </c>
      <c r="C27" s="34" t="s">
        <v>188</v>
      </c>
      <c r="D27" s="30" t="s">
        <v>241</v>
      </c>
      <c r="E27" s="29">
        <v>5</v>
      </c>
      <c r="F27" s="29">
        <v>90</v>
      </c>
      <c r="G27" s="29" t="s">
        <v>135</v>
      </c>
      <c r="H27" s="29" t="s">
        <v>149</v>
      </c>
      <c r="I27" s="29" t="s">
        <v>17</v>
      </c>
      <c r="J27" s="29" t="s">
        <v>134</v>
      </c>
      <c r="K27" s="31" t="s">
        <v>242</v>
      </c>
      <c r="L27" s="31" t="s">
        <v>243</v>
      </c>
    </row>
    <row r="28" spans="1:12" ht="31.2">
      <c r="A28" s="26">
        <v>22</v>
      </c>
      <c r="B28" s="31" t="s">
        <v>244</v>
      </c>
      <c r="C28" s="34" t="s">
        <v>142</v>
      </c>
      <c r="D28" s="30" t="s">
        <v>245</v>
      </c>
      <c r="E28" s="29">
        <v>28</v>
      </c>
      <c r="F28" s="29">
        <v>180</v>
      </c>
      <c r="G28" s="29" t="s">
        <v>135</v>
      </c>
      <c r="H28" s="29" t="s">
        <v>246</v>
      </c>
      <c r="I28" s="29" t="s">
        <v>17</v>
      </c>
      <c r="J28" s="29" t="s">
        <v>134</v>
      </c>
      <c r="K28" s="31" t="s">
        <v>247</v>
      </c>
      <c r="L28" s="31" t="s">
        <v>248</v>
      </c>
    </row>
    <row r="29" spans="1:12" ht="31.2">
      <c r="A29" s="26">
        <v>23</v>
      </c>
      <c r="B29" s="31" t="s">
        <v>249</v>
      </c>
      <c r="C29" s="34" t="s">
        <v>141</v>
      </c>
      <c r="D29" s="30" t="s">
        <v>250</v>
      </c>
      <c r="E29" s="29" t="s">
        <v>137</v>
      </c>
      <c r="F29" s="29">
        <v>144</v>
      </c>
      <c r="G29" s="29" t="s">
        <v>133</v>
      </c>
      <c r="H29" s="29" t="s">
        <v>136</v>
      </c>
      <c r="I29" s="29" t="s">
        <v>17</v>
      </c>
      <c r="J29" s="29" t="s">
        <v>132</v>
      </c>
      <c r="K29" s="31" t="s">
        <v>251</v>
      </c>
      <c r="L29" s="31" t="s">
        <v>252</v>
      </c>
    </row>
    <row r="30" spans="1:12" ht="31.2">
      <c r="A30" s="26">
        <v>24</v>
      </c>
      <c r="B30" s="31" t="s">
        <v>253</v>
      </c>
      <c r="C30" s="34" t="s">
        <v>143</v>
      </c>
      <c r="D30" s="30" t="s">
        <v>208</v>
      </c>
      <c r="E30" s="29">
        <v>8</v>
      </c>
      <c r="F30" s="29">
        <v>779</v>
      </c>
      <c r="G30" s="29" t="s">
        <v>133</v>
      </c>
      <c r="H30" s="28" t="s">
        <v>148</v>
      </c>
      <c r="I30" s="29" t="s">
        <v>17</v>
      </c>
      <c r="J30" s="29" t="s">
        <v>134</v>
      </c>
      <c r="K30" s="31" t="s">
        <v>254</v>
      </c>
      <c r="L30" s="31" t="s">
        <v>255</v>
      </c>
    </row>
    <row r="31" spans="1:12" ht="46.8">
      <c r="A31" s="26">
        <v>25</v>
      </c>
      <c r="B31" s="31" t="s">
        <v>256</v>
      </c>
      <c r="C31" s="29" t="s">
        <v>142</v>
      </c>
      <c r="D31" s="30" t="s">
        <v>257</v>
      </c>
      <c r="E31" s="29">
        <v>28</v>
      </c>
      <c r="F31" s="29">
        <v>180</v>
      </c>
      <c r="G31" s="27" t="s">
        <v>135</v>
      </c>
      <c r="H31" s="29" t="s">
        <v>258</v>
      </c>
      <c r="I31" s="29" t="s">
        <v>17</v>
      </c>
      <c r="J31" s="29" t="s">
        <v>134</v>
      </c>
      <c r="K31" s="29" t="s">
        <v>259</v>
      </c>
      <c r="L31" s="31" t="s">
        <v>260</v>
      </c>
    </row>
    <row r="32" spans="1:12" ht="51" customHeight="1">
      <c r="A32" s="26">
        <v>26</v>
      </c>
      <c r="B32" s="29" t="s">
        <v>261</v>
      </c>
      <c r="C32" s="29" t="s">
        <v>262</v>
      </c>
      <c r="D32" s="30" t="s">
        <v>263</v>
      </c>
      <c r="E32" s="29">
        <v>22</v>
      </c>
      <c r="F32" s="29">
        <v>320</v>
      </c>
      <c r="G32" s="27" t="s">
        <v>135</v>
      </c>
      <c r="H32" s="29" t="s">
        <v>136</v>
      </c>
      <c r="I32" s="28" t="s">
        <v>17</v>
      </c>
      <c r="J32" s="29" t="s">
        <v>134</v>
      </c>
      <c r="K32" s="29" t="s">
        <v>264</v>
      </c>
      <c r="L32" s="29" t="s">
        <v>265</v>
      </c>
    </row>
    <row r="33" spans="1:12" ht="31.2">
      <c r="A33" s="26">
        <v>27</v>
      </c>
      <c r="B33" s="31" t="s">
        <v>266</v>
      </c>
      <c r="C33" s="44" t="s">
        <v>262</v>
      </c>
      <c r="D33" s="46" t="s">
        <v>267</v>
      </c>
      <c r="E33" s="44">
        <v>8</v>
      </c>
      <c r="F33" s="44">
        <v>133.6</v>
      </c>
      <c r="G33" s="48" t="s">
        <v>135</v>
      </c>
      <c r="H33" s="50" t="s">
        <v>161</v>
      </c>
      <c r="I33" s="44" t="s">
        <v>17</v>
      </c>
      <c r="J33" s="44" t="s">
        <v>134</v>
      </c>
      <c r="K33" s="44" t="s">
        <v>268</v>
      </c>
      <c r="L33" s="31" t="s">
        <v>269</v>
      </c>
    </row>
    <row r="34" spans="1:12" ht="31.2">
      <c r="A34" s="26">
        <v>28</v>
      </c>
      <c r="B34" s="31" t="s">
        <v>270</v>
      </c>
      <c r="C34" s="45"/>
      <c r="D34" s="47"/>
      <c r="E34" s="45"/>
      <c r="F34" s="45"/>
      <c r="G34" s="49"/>
      <c r="H34" s="51"/>
      <c r="I34" s="45"/>
      <c r="J34" s="45"/>
      <c r="K34" s="45"/>
      <c r="L34" s="31" t="s">
        <v>271</v>
      </c>
    </row>
    <row r="35" spans="1:12" ht="46.8">
      <c r="A35" s="26">
        <v>29</v>
      </c>
      <c r="B35" s="31" t="s">
        <v>272</v>
      </c>
      <c r="C35" s="34" t="s">
        <v>273</v>
      </c>
      <c r="D35" s="30" t="s">
        <v>166</v>
      </c>
      <c r="E35" s="29">
        <v>10</v>
      </c>
      <c r="F35" s="29">
        <v>147.5</v>
      </c>
      <c r="G35" s="29" t="s">
        <v>135</v>
      </c>
      <c r="H35" s="28" t="s">
        <v>140</v>
      </c>
      <c r="I35" s="29" t="s">
        <v>17</v>
      </c>
      <c r="J35" s="29" t="s">
        <v>134</v>
      </c>
      <c r="K35" s="31" t="s">
        <v>274</v>
      </c>
      <c r="L35" s="31" t="s">
        <v>275</v>
      </c>
    </row>
    <row r="36" spans="1:12" ht="31.2">
      <c r="A36" s="26">
        <v>30</v>
      </c>
      <c r="B36" s="31" t="s">
        <v>276</v>
      </c>
      <c r="C36" s="34" t="s">
        <v>262</v>
      </c>
      <c r="D36" s="30" t="s">
        <v>277</v>
      </c>
      <c r="E36" s="29">
        <v>19</v>
      </c>
      <c r="F36" s="29">
        <v>118</v>
      </c>
      <c r="G36" s="27" t="s">
        <v>135</v>
      </c>
      <c r="H36" s="28" t="s">
        <v>161</v>
      </c>
      <c r="I36" s="29" t="s">
        <v>17</v>
      </c>
      <c r="J36" s="29" t="s">
        <v>134</v>
      </c>
      <c r="K36" s="31" t="s">
        <v>278</v>
      </c>
      <c r="L36" s="31" t="s">
        <v>279</v>
      </c>
    </row>
    <row r="37" spans="1:12" ht="31.2">
      <c r="A37" s="26">
        <v>31</v>
      </c>
      <c r="B37" s="29" t="s">
        <v>211</v>
      </c>
      <c r="C37" s="32" t="s">
        <v>143</v>
      </c>
      <c r="D37" s="29"/>
      <c r="E37" s="30"/>
      <c r="F37" s="29"/>
      <c r="G37" s="27"/>
      <c r="H37" s="28"/>
      <c r="I37" s="28"/>
      <c r="J37" s="29"/>
      <c r="K37" s="29" t="s">
        <v>212</v>
      </c>
      <c r="L37" s="29" t="s">
        <v>145</v>
      </c>
    </row>
    <row r="38" spans="1:12" ht="46.8">
      <c r="A38" s="26">
        <v>32</v>
      </c>
      <c r="B38" s="29" t="s">
        <v>280</v>
      </c>
      <c r="C38" s="38" t="s">
        <v>273</v>
      </c>
      <c r="D38" s="29">
        <v>64</v>
      </c>
      <c r="E38" s="30" t="s">
        <v>166</v>
      </c>
      <c r="F38" s="29">
        <v>104</v>
      </c>
      <c r="G38" s="27" t="s">
        <v>135</v>
      </c>
      <c r="H38" s="28" t="s">
        <v>140</v>
      </c>
      <c r="I38" s="29" t="s">
        <v>17</v>
      </c>
      <c r="J38" s="29" t="s">
        <v>134</v>
      </c>
      <c r="K38" s="29" t="s">
        <v>281</v>
      </c>
      <c r="L38" s="29" t="s">
        <v>282</v>
      </c>
    </row>
    <row r="39" spans="1:12" s="23" customFormat="1" ht="15" customHeight="1">
      <c r="A39" s="26"/>
      <c r="B39" s="20" t="s">
        <v>19</v>
      </c>
      <c r="C39" s="20"/>
      <c r="D39" s="20"/>
      <c r="E39" s="20"/>
      <c r="F39" s="21">
        <v>5720.8</v>
      </c>
      <c r="G39" s="27"/>
      <c r="H39" s="22"/>
      <c r="I39" s="22"/>
      <c r="J39" s="20"/>
      <c r="K39" s="20"/>
      <c r="L39" s="20"/>
    </row>
    <row r="40" spans="1:12" ht="15.75" customHeight="1">
      <c r="A40" s="53" t="s">
        <v>283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5"/>
    </row>
    <row r="41" spans="1:12" ht="17.25" customHeight="1">
      <c r="A41" s="56" t="s">
        <v>128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4.25" customHeight="1">
      <c r="A42" s="42"/>
      <c r="B42" s="42"/>
      <c r="C42" s="42"/>
      <c r="D42" s="25"/>
      <c r="E42" s="25"/>
      <c r="F42" s="5"/>
      <c r="G42" s="57" t="s">
        <v>129</v>
      </c>
      <c r="H42" s="57"/>
      <c r="I42" s="57"/>
      <c r="J42" s="57"/>
      <c r="K42" s="57"/>
      <c r="L42" s="57"/>
    </row>
    <row r="43" spans="1:12" ht="18.75" customHeight="1">
      <c r="A43" s="42" t="s">
        <v>14</v>
      </c>
      <c r="B43" s="42"/>
      <c r="C43" s="42"/>
      <c r="D43" s="42"/>
      <c r="E43" s="42"/>
      <c r="F43" s="5"/>
      <c r="G43" s="42" t="s">
        <v>127</v>
      </c>
      <c r="H43" s="42"/>
      <c r="I43" s="42"/>
      <c r="J43" s="42"/>
      <c r="K43" s="42"/>
      <c r="L43" s="42"/>
    </row>
    <row r="44" spans="1:12" ht="17.25" customHeight="1">
      <c r="A44" s="42" t="s">
        <v>130</v>
      </c>
      <c r="B44" s="42"/>
      <c r="C44" s="42"/>
      <c r="D44" s="42"/>
      <c r="E44" s="42"/>
      <c r="F44" s="5"/>
      <c r="G44" s="42" t="s">
        <v>138</v>
      </c>
      <c r="H44" s="42"/>
      <c r="I44" s="42"/>
      <c r="J44" s="42"/>
      <c r="K44" s="42"/>
      <c r="L44" s="42"/>
    </row>
    <row r="45" spans="1:12" ht="18.75" customHeight="1">
      <c r="A45" s="42"/>
      <c r="B45" s="42"/>
      <c r="C45" s="42"/>
      <c r="D45" s="42"/>
      <c r="E45" s="42"/>
      <c r="F45" s="5"/>
      <c r="G45" s="42"/>
      <c r="H45" s="42"/>
      <c r="I45" s="42"/>
      <c r="J45" s="42"/>
      <c r="K45" s="42"/>
      <c r="L45" s="42"/>
    </row>
    <row r="46" spans="1:12" ht="17.399999999999999">
      <c r="A46" s="42" t="s">
        <v>285</v>
      </c>
      <c r="B46" s="42"/>
      <c r="C46" s="42"/>
      <c r="D46" s="42"/>
      <c r="E46" s="42"/>
      <c r="F46" s="5"/>
      <c r="G46" s="42" t="s">
        <v>285</v>
      </c>
      <c r="H46" s="42"/>
      <c r="I46" s="42"/>
      <c r="J46" s="42"/>
      <c r="K46" s="42"/>
      <c r="L46" s="42"/>
    </row>
    <row r="47" spans="1:12" ht="11.25" customHeight="1">
      <c r="A47" s="41"/>
      <c r="B47" s="41"/>
      <c r="C47" s="41"/>
      <c r="D47" s="41"/>
      <c r="E47" s="41"/>
      <c r="F47" s="5"/>
      <c r="G47" s="42"/>
      <c r="H47" s="42"/>
      <c r="I47" s="42"/>
      <c r="J47" s="42"/>
      <c r="K47" s="42"/>
      <c r="L47" s="42"/>
    </row>
    <row r="48" spans="1:12" ht="18.75" customHeight="1">
      <c r="A48" s="58"/>
      <c r="B48" s="58"/>
      <c r="C48" s="58"/>
      <c r="D48" s="58"/>
      <c r="E48" s="58"/>
      <c r="F48" s="5"/>
      <c r="G48" s="42"/>
      <c r="H48" s="42"/>
      <c r="I48" s="42"/>
      <c r="J48" s="42"/>
      <c r="K48" s="42"/>
      <c r="L48" s="42"/>
    </row>
    <row r="49" spans="1:12" ht="18.75" customHeight="1">
      <c r="A49" s="52" t="s">
        <v>131</v>
      </c>
      <c r="B49" s="52"/>
      <c r="C49" s="52"/>
      <c r="D49" s="52"/>
      <c r="E49" s="52"/>
      <c r="F49" s="5"/>
      <c r="G49" s="42" t="s">
        <v>139</v>
      </c>
      <c r="H49" s="42"/>
      <c r="I49" s="42"/>
      <c r="J49" s="42"/>
      <c r="K49" s="42"/>
      <c r="L49" s="42"/>
    </row>
    <row r="50" spans="1:12" ht="17.399999999999999">
      <c r="A50" s="52"/>
      <c r="B50" s="52"/>
      <c r="C50" s="52"/>
      <c r="D50" s="52"/>
      <c r="E50" s="52"/>
    </row>
    <row r="58" spans="1:12">
      <c r="E58" s="18" t="s">
        <v>24</v>
      </c>
    </row>
  </sheetData>
  <mergeCells count="45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50:E50"/>
    <mergeCell ref="G46:L46"/>
    <mergeCell ref="A40:L40"/>
    <mergeCell ref="A41:L41"/>
    <mergeCell ref="G42:L42"/>
    <mergeCell ref="A46:E46"/>
    <mergeCell ref="A45:E45"/>
    <mergeCell ref="A44:E44"/>
    <mergeCell ref="A43:E43"/>
    <mergeCell ref="A42:C42"/>
    <mergeCell ref="A48:E48"/>
    <mergeCell ref="G48:L48"/>
    <mergeCell ref="G49:L49"/>
    <mergeCell ref="A49:E49"/>
    <mergeCell ref="G45:L45"/>
    <mergeCell ref="G44:L44"/>
    <mergeCell ref="A47:E47"/>
    <mergeCell ref="G47:L47"/>
    <mergeCell ref="G5:G6"/>
    <mergeCell ref="K5:K6"/>
    <mergeCell ref="G43:L43"/>
    <mergeCell ref="H5:H6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7.399999999999999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8.5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4.75" customHeight="1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63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>
      <c r="A6" s="43"/>
      <c r="B6" s="43"/>
      <c r="C6" s="43"/>
      <c r="D6" s="43"/>
      <c r="E6" s="43"/>
      <c r="F6" s="43"/>
      <c r="G6" s="43"/>
      <c r="H6" s="64"/>
      <c r="I6" s="43"/>
      <c r="J6" s="43"/>
      <c r="K6" s="43"/>
      <c r="L6" s="43"/>
    </row>
    <row r="7" spans="1:12" ht="82.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5" t="s">
        <v>34</v>
      </c>
      <c r="L7" s="11" t="s">
        <v>35</v>
      </c>
    </row>
    <row r="8" spans="1:12" ht="82.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6"/>
      <c r="L8" s="11" t="s">
        <v>39</v>
      </c>
    </row>
    <row r="9" spans="1:12" ht="82.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6"/>
      <c r="L9" s="11" t="s">
        <v>43</v>
      </c>
    </row>
    <row r="10" spans="1:12" ht="82.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7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8" t="s">
        <v>22</v>
      </c>
      <c r="K12" s="65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9"/>
      <c r="K13" s="66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70"/>
      <c r="K14" s="67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2.4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93.6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53" t="s">
        <v>126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</row>
    <row r="30" spans="1:12" ht="25.5" customHeight="1">
      <c r="A30" s="73" t="s">
        <v>14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8">
      <c r="A31" s="42"/>
      <c r="B31" s="42"/>
      <c r="C31" s="42"/>
      <c r="D31" s="9"/>
      <c r="E31" s="9"/>
      <c r="F31" s="5"/>
      <c r="G31" s="57"/>
      <c r="H31" s="57"/>
      <c r="I31" s="57"/>
      <c r="J31" s="57"/>
      <c r="K31" s="57"/>
      <c r="L31" s="57"/>
    </row>
    <row r="32" spans="1:12" ht="17.399999999999999">
      <c r="A32" s="42"/>
      <c r="B32" s="42"/>
      <c r="C32" s="42"/>
      <c r="D32" s="9"/>
      <c r="E32" s="9"/>
      <c r="F32" s="5"/>
      <c r="G32" s="42"/>
      <c r="H32" s="42"/>
      <c r="I32" s="42"/>
      <c r="J32" s="42"/>
      <c r="K32" s="42"/>
      <c r="L32" s="42"/>
    </row>
    <row r="33" spans="1:12" ht="17.399999999999999">
      <c r="A33" s="9"/>
      <c r="B33" s="9"/>
      <c r="C33" s="9"/>
      <c r="D33" s="9"/>
      <c r="E33" s="9"/>
      <c r="F33" s="5"/>
      <c r="G33" s="42"/>
      <c r="H33" s="42"/>
      <c r="I33" s="42"/>
      <c r="J33" s="42"/>
      <c r="K33" s="42"/>
      <c r="L33" s="42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71"/>
      <c r="B38" s="71"/>
      <c r="C38" s="71"/>
      <c r="D38" s="10"/>
      <c r="E38" s="10"/>
      <c r="F38" s="5"/>
      <c r="G38" s="72"/>
      <c r="H38" s="72"/>
      <c r="I38" s="72"/>
      <c r="J38" s="72"/>
      <c r="K38" s="72"/>
      <c r="L38" s="72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2020-09-03T07:13:14Z</cp:lastPrinted>
  <dcterms:created xsi:type="dcterms:W3CDTF">2019-05-27T01:30:51Z</dcterms:created>
  <dcterms:modified xsi:type="dcterms:W3CDTF">2020-09-08T08:41:40Z</dcterms:modified>
</cp:coreProperties>
</file>